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ita Taborda\Desktop\"/>
    </mc:Choice>
  </mc:AlternateContent>
  <xr:revisionPtr revIDLastSave="0" documentId="8_{1C022860-7F42-40EE-8586-26C3803E30FB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Lista Geral" sheetId="1" state="hidden" r:id="rId1"/>
    <sheet name="Datas de Nascimento" sheetId="2" state="hidden" r:id="rId2"/>
    <sheet name="Singulares" sheetId="3" r:id="rId3"/>
    <sheet name="Pares" sheetId="4" r:id="rId4"/>
  </sheets>
  <definedNames>
    <definedName name="_xlnm._FilterDatabase" localSheetId="0" hidden="1">'Lista Geral'!$A$1:$L$4007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" i="4" l="1"/>
  <c r="J195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E46" i="4"/>
  <c r="E199" i="4"/>
  <c r="J199" i="4"/>
  <c r="E200" i="4"/>
  <c r="J200" i="4"/>
  <c r="E44" i="4"/>
  <c r="J44" i="4"/>
  <c r="E45" i="4"/>
  <c r="J45" i="4"/>
  <c r="J46" i="4"/>
  <c r="E143" i="4"/>
  <c r="J143" i="4"/>
  <c r="E144" i="4"/>
  <c r="J144" i="4"/>
  <c r="E145" i="4"/>
  <c r="J145" i="4"/>
  <c r="E146" i="4"/>
  <c r="J146" i="4"/>
  <c r="E158" i="4"/>
  <c r="J158" i="4"/>
  <c r="E159" i="4"/>
  <c r="J159" i="4"/>
  <c r="E160" i="4"/>
  <c r="J160" i="4"/>
  <c r="E161" i="4"/>
  <c r="J161" i="4"/>
  <c r="E162" i="4"/>
  <c r="J162" i="4"/>
  <c r="E163" i="4"/>
  <c r="J163" i="4"/>
  <c r="E164" i="4"/>
  <c r="J164" i="4"/>
  <c r="E165" i="4"/>
  <c r="J165" i="4"/>
  <c r="E166" i="4"/>
  <c r="J166" i="4"/>
  <c r="E167" i="4"/>
  <c r="J167" i="4"/>
  <c r="E168" i="4"/>
  <c r="J168" i="4"/>
  <c r="E169" i="4"/>
  <c r="J169" i="4"/>
  <c r="E170" i="4"/>
  <c r="J170" i="4"/>
  <c r="E171" i="4"/>
  <c r="J171" i="4"/>
  <c r="E172" i="4"/>
  <c r="J172" i="4"/>
  <c r="E173" i="4"/>
  <c r="J173" i="4"/>
  <c r="E174" i="4"/>
  <c r="J174" i="4"/>
  <c r="E175" i="4"/>
  <c r="J175" i="4"/>
  <c r="E176" i="4"/>
  <c r="J176" i="4"/>
  <c r="E177" i="4"/>
  <c r="J177" i="4"/>
  <c r="J108" i="4"/>
  <c r="J109" i="4"/>
  <c r="E18" i="4"/>
  <c r="J18" i="4"/>
  <c r="E19" i="4"/>
  <c r="J19" i="4"/>
  <c r="E20" i="4"/>
  <c r="J20" i="4"/>
  <c r="E21" i="4"/>
  <c r="J21" i="4"/>
  <c r="E22" i="4"/>
  <c r="J22" i="4"/>
  <c r="E23" i="4"/>
  <c r="J23" i="4"/>
  <c r="E24" i="4"/>
  <c r="J24" i="4"/>
  <c r="E25" i="4"/>
  <c r="J25" i="4"/>
  <c r="E212" i="4"/>
  <c r="J212" i="4"/>
  <c r="E213" i="4"/>
  <c r="J213" i="4"/>
  <c r="E214" i="4"/>
  <c r="J214" i="4"/>
  <c r="E215" i="4"/>
  <c r="J215" i="4"/>
  <c r="E216" i="4"/>
  <c r="J216" i="4"/>
  <c r="E217" i="4"/>
  <c r="J217" i="4"/>
  <c r="E218" i="4"/>
  <c r="J218" i="4"/>
  <c r="E219" i="4"/>
  <c r="J219" i="4"/>
  <c r="E220" i="4"/>
  <c r="J220" i="4"/>
  <c r="E56" i="4"/>
  <c r="J56" i="4"/>
  <c r="E57" i="4"/>
  <c r="J57" i="4"/>
  <c r="E58" i="4"/>
  <c r="J58" i="4"/>
  <c r="E59" i="4"/>
  <c r="J59" i="4"/>
  <c r="E60" i="4"/>
  <c r="J60" i="4"/>
  <c r="E61" i="4"/>
  <c r="J61" i="4"/>
  <c r="E187" i="4"/>
  <c r="J187" i="4"/>
  <c r="E188" i="4"/>
  <c r="J188" i="4"/>
  <c r="E189" i="4"/>
  <c r="J189" i="4"/>
  <c r="E190" i="4"/>
  <c r="J190" i="4"/>
  <c r="E191" i="4"/>
  <c r="J191" i="4"/>
  <c r="E192" i="4"/>
  <c r="J192" i="4"/>
  <c r="E193" i="4"/>
  <c r="J193" i="4"/>
  <c r="E194" i="4"/>
  <c r="J194" i="4"/>
  <c r="E196" i="4"/>
  <c r="J196" i="4"/>
  <c r="E197" i="4"/>
  <c r="J197" i="4"/>
  <c r="E198" i="4"/>
  <c r="J198" i="4"/>
  <c r="E137" i="4"/>
  <c r="J137" i="4"/>
  <c r="E138" i="4"/>
  <c r="J138" i="4"/>
  <c r="E139" i="4"/>
  <c r="J139" i="4"/>
  <c r="E140" i="4"/>
  <c r="J140" i="4"/>
  <c r="E141" i="4"/>
  <c r="J141" i="4"/>
  <c r="E142" i="4"/>
  <c r="J142" i="4"/>
  <c r="E81" i="4"/>
  <c r="J81" i="4"/>
  <c r="E82" i="4"/>
  <c r="J82" i="4"/>
  <c r="E83" i="4"/>
  <c r="J83" i="4"/>
  <c r="E84" i="4"/>
  <c r="J84" i="4"/>
  <c r="E85" i="4"/>
  <c r="J85" i="4"/>
  <c r="E86" i="4"/>
  <c r="J86" i="4"/>
  <c r="E87" i="4"/>
  <c r="J87" i="4"/>
  <c r="E88" i="4"/>
  <c r="J88" i="4"/>
  <c r="E89" i="4"/>
  <c r="J89" i="4"/>
  <c r="E90" i="4"/>
  <c r="J90" i="4"/>
  <c r="E91" i="4"/>
  <c r="J91" i="4"/>
  <c r="J97" i="4"/>
  <c r="J98" i="4"/>
  <c r="J99" i="4"/>
  <c r="J100" i="4"/>
  <c r="J101" i="4"/>
  <c r="J102" i="4"/>
  <c r="J103" i="4"/>
  <c r="J104" i="4"/>
  <c r="J105" i="4"/>
  <c r="J106" i="4"/>
  <c r="J107" i="4"/>
  <c r="E113" i="4"/>
  <c r="J113" i="4"/>
  <c r="E114" i="4"/>
  <c r="J114" i="4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11" i="4"/>
  <c r="J210" i="4"/>
  <c r="J209" i="4"/>
  <c r="J208" i="4"/>
  <c r="J207" i="4"/>
  <c r="J206" i="4"/>
  <c r="J205" i="4"/>
  <c r="J204" i="4"/>
  <c r="E211" i="4"/>
  <c r="E210" i="4"/>
  <c r="E209" i="4"/>
  <c r="E208" i="4"/>
  <c r="E207" i="4"/>
  <c r="E206" i="4"/>
  <c r="E205" i="4"/>
  <c r="E204" i="4"/>
  <c r="E186" i="4"/>
  <c r="E185" i="4"/>
  <c r="E184" i="4"/>
  <c r="E183" i="4"/>
  <c r="E182" i="4"/>
  <c r="J186" i="4"/>
  <c r="J185" i="4"/>
  <c r="J184" i="4"/>
  <c r="J183" i="4"/>
  <c r="J182" i="4"/>
  <c r="J157" i="4"/>
  <c r="J156" i="4"/>
  <c r="J155" i="4"/>
  <c r="J154" i="4"/>
  <c r="J153" i="4"/>
  <c r="J152" i="4"/>
  <c r="J151" i="4"/>
  <c r="E157" i="4"/>
  <c r="E156" i="4"/>
  <c r="E155" i="4"/>
  <c r="E154" i="4"/>
  <c r="E153" i="4"/>
  <c r="E152" i="4"/>
  <c r="E151" i="4"/>
  <c r="E136" i="4"/>
  <c r="E135" i="4"/>
  <c r="J136" i="4"/>
  <c r="J135" i="4"/>
  <c r="J131" i="4"/>
  <c r="J130" i="4"/>
  <c r="J129" i="4"/>
  <c r="J128" i="4"/>
  <c r="J127" i="4"/>
  <c r="J126" i="4"/>
  <c r="J125" i="4"/>
  <c r="E131" i="4"/>
  <c r="E130" i="4"/>
  <c r="E129" i="4"/>
  <c r="E128" i="4"/>
  <c r="E127" i="4"/>
  <c r="E126" i="4"/>
  <c r="E125" i="4"/>
  <c r="J121" i="4"/>
  <c r="J120" i="4"/>
  <c r="J119" i="4"/>
  <c r="J118" i="4"/>
  <c r="J117" i="4"/>
  <c r="J116" i="4"/>
  <c r="J115" i="4"/>
  <c r="E121" i="4"/>
  <c r="E120" i="4"/>
  <c r="E119" i="4"/>
  <c r="E118" i="4"/>
  <c r="E117" i="4"/>
  <c r="E116" i="4"/>
  <c r="E115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55" i="4"/>
  <c r="J54" i="4"/>
  <c r="J53" i="4"/>
  <c r="J52" i="4"/>
  <c r="J51" i="4"/>
  <c r="J50" i="4"/>
  <c r="E55" i="4"/>
  <c r="E54" i="4"/>
  <c r="E53" i="4"/>
  <c r="E52" i="4"/>
  <c r="E51" i="4"/>
  <c r="E50" i="4"/>
  <c r="E27" i="4"/>
  <c r="E43" i="4"/>
  <c r="E42" i="4"/>
  <c r="E41" i="4"/>
  <c r="E40" i="4"/>
  <c r="E39" i="4"/>
  <c r="E38" i="4"/>
  <c r="E37" i="4"/>
  <c r="E36" i="4"/>
  <c r="E35" i="4"/>
  <c r="E34" i="4"/>
  <c r="E33" i="4"/>
  <c r="E32" i="4"/>
  <c r="J27" i="4"/>
  <c r="J43" i="4"/>
  <c r="J42" i="4"/>
  <c r="J41" i="4"/>
  <c r="J40" i="4"/>
  <c r="J39" i="4"/>
  <c r="J38" i="4"/>
  <c r="J37" i="4"/>
  <c r="J36" i="4"/>
  <c r="J35" i="4"/>
  <c r="J34" i="4"/>
  <c r="J33" i="4"/>
  <c r="J32" i="4"/>
  <c r="J17" i="4"/>
  <c r="J16" i="4"/>
  <c r="J15" i="4"/>
  <c r="J14" i="4"/>
  <c r="J13" i="4"/>
  <c r="J12" i="4"/>
  <c r="J11" i="4"/>
  <c r="J10" i="4"/>
  <c r="J9" i="4"/>
  <c r="J8" i="4"/>
  <c r="J7" i="4"/>
  <c r="E17" i="4"/>
  <c r="E16" i="4"/>
  <c r="E15" i="4"/>
  <c r="E14" i="4"/>
  <c r="E13" i="4"/>
  <c r="E12" i="4"/>
  <c r="E11" i="4"/>
  <c r="E10" i="4"/>
  <c r="E9" i="4"/>
  <c r="E8" i="4"/>
  <c r="E7" i="4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80" i="3"/>
  <c r="I79" i="3"/>
  <c r="I78" i="3"/>
  <c r="I77" i="3"/>
  <c r="I76" i="3"/>
  <c r="I75" i="3"/>
  <c r="I74" i="3"/>
  <c r="I73" i="3"/>
  <c r="I72" i="3"/>
  <c r="I71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</calcChain>
</file>

<file path=xl/sharedStrings.xml><?xml version="1.0" encoding="utf-8"?>
<sst xmlns="http://schemas.openxmlformats.org/spreadsheetml/2006/main" count="80063" uniqueCount="17771">
  <si>
    <t>Associação</t>
  </si>
  <si>
    <t>Clube</t>
  </si>
  <si>
    <t>Licença</t>
  </si>
  <si>
    <t>Nome</t>
  </si>
  <si>
    <t>Categoria</t>
  </si>
  <si>
    <t>Escalão</t>
  </si>
  <si>
    <t>Nacionalidade</t>
  </si>
  <si>
    <t>Primeiro Registo na Época</t>
  </si>
  <si>
    <t>Primeiro Registo na Categoria</t>
  </si>
  <si>
    <t>Approvado Associação em</t>
  </si>
  <si>
    <t>Aprovado FPTM em</t>
  </si>
  <si>
    <t>ATM ALGARVE</t>
  </si>
  <si>
    <t>CF OS BONJOANENSES</t>
  </si>
  <si>
    <t>NUNO FILIPE SILVA FERNANDES</t>
  </si>
  <si>
    <t>JOGADOR</t>
  </si>
  <si>
    <t>SENIOR</t>
  </si>
  <si>
    <t>Nacional</t>
  </si>
  <si>
    <t>20/09/2023 13:26:54</t>
  </si>
  <si>
    <t>20/09/2023 13:48:09</t>
  </si>
  <si>
    <t>DELEGADO</t>
  </si>
  <si>
    <t>TREINADOR</t>
  </si>
  <si>
    <t>Nivel 1</t>
  </si>
  <si>
    <t>CELSO FIALHO MADEIRA</t>
  </si>
  <si>
    <t>20/09/2023 13:28:57</t>
  </si>
  <si>
    <t>20/09/2023 13:31:22</t>
  </si>
  <si>
    <t>José Pedro Gomes Ramos</t>
  </si>
  <si>
    <t>20/09/2023 13:30:59</t>
  </si>
  <si>
    <t>20/09/2023 13:31:32</t>
  </si>
  <si>
    <t>20/09/2023 13:32:16</t>
  </si>
  <si>
    <t>Luís Filipe Madeira dos Reis</t>
  </si>
  <si>
    <t>20/09/2023 13:33:41</t>
  </si>
  <si>
    <t>20/09/2023 16:01:14</t>
  </si>
  <si>
    <t>LAURENTINO MADEIRA PINTO</t>
  </si>
  <si>
    <t>20/09/2023 14:03:46</t>
  </si>
  <si>
    <t>20/09/2023 15:47:46</t>
  </si>
  <si>
    <t>DIOGO ALEXANDRE CUNHA FLORO</t>
  </si>
  <si>
    <t>25/09/2023 14:00:26</t>
  </si>
  <si>
    <t>25/09/2023 15:36:04</t>
  </si>
  <si>
    <t>João Bernardo de Sousa Barra Bexiga</t>
  </si>
  <si>
    <t>SUB19</t>
  </si>
  <si>
    <t>28/09/2023 22:07:02</t>
  </si>
  <si>
    <t>29/09/2023 12:21:01</t>
  </si>
  <si>
    <t>Nuno Filipe Martins Gonçalves Cristino</t>
  </si>
  <si>
    <t>28/09/2023 22:29:06</t>
  </si>
  <si>
    <t>29/09/2023 12:53:55</t>
  </si>
  <si>
    <t>Vasco Viegas Cristino</t>
  </si>
  <si>
    <t>28/09/2023 22:39:55</t>
  </si>
  <si>
    <t>X</t>
  </si>
  <si>
    <t>29/09/2023 12:54:49</t>
  </si>
  <si>
    <t>Martim Filipe Tavares Santos</t>
  </si>
  <si>
    <t>28/09/2023 22:53:04</t>
  </si>
  <si>
    <t>29/09/2023 12:51:57</t>
  </si>
  <si>
    <t>Guilherme Da Silva Serápio</t>
  </si>
  <si>
    <t>SUB15</t>
  </si>
  <si>
    <t>28/09/2023 23:02:13</t>
  </si>
  <si>
    <t>29/09/2023 12:13:00</t>
  </si>
  <si>
    <t>António Jorge Lopes Barradas</t>
  </si>
  <si>
    <t>10/10/2023 15:26:28</t>
  </si>
  <si>
    <t>10/10/2023 18:09:51</t>
  </si>
  <si>
    <t>Marc Gérard A Van Nieuwenborgh</t>
  </si>
  <si>
    <t>Comunitario</t>
  </si>
  <si>
    <t>10/10/2023 15:32:54</t>
  </si>
  <si>
    <t>10/10/2023 18:10:42</t>
  </si>
  <si>
    <t>JORGE MIGUEL CONDINHO MENDES</t>
  </si>
  <si>
    <t>17/10/2023 21:37:50</t>
  </si>
  <si>
    <t>18/10/2023 15:33:44</t>
  </si>
  <si>
    <t>Marco Aurélio Rojo Mattos</t>
  </si>
  <si>
    <t>07/11/2023 17:20:19</t>
  </si>
  <si>
    <t>07/11/2023 17:20:37</t>
  </si>
  <si>
    <t>09/11/2023 12:36:32</t>
  </si>
  <si>
    <t>Renato Corvo Chumbinho</t>
  </si>
  <si>
    <t>22/11/2023 15:16:45</t>
  </si>
  <si>
    <t>22/11/2023 16:10:03</t>
  </si>
  <si>
    <t>Francisco Cavaco Vaz Pereira Costa</t>
  </si>
  <si>
    <t>28/11/2023 09:18:13</t>
  </si>
  <si>
    <t>29/11/2023 12:38:09</t>
  </si>
  <si>
    <t>Maria Nunes Brito</t>
  </si>
  <si>
    <t>15/12/2023 21:42:10</t>
  </si>
  <si>
    <t>18/12/2023 18:03:00</t>
  </si>
  <si>
    <t>RUI EUSÉBIO DA CONCEIÇÃO NASCIMENTO</t>
  </si>
  <si>
    <t>19/12/2023 12:13:07</t>
  </si>
  <si>
    <t>19/12/2023 17:16:33</t>
  </si>
  <si>
    <t>CTM DE LAGOS</t>
  </si>
  <si>
    <t>RICARDO JORGE LUZ SANTOS</t>
  </si>
  <si>
    <t>29/09/2023 19:19:26</t>
  </si>
  <si>
    <t>30/09/2023 21:54:01</t>
  </si>
  <si>
    <t>01/10/2023 17:45:37</t>
  </si>
  <si>
    <t>Sérgio José de Arez Silva</t>
  </si>
  <si>
    <t>29/09/2023 19:27:45</t>
  </si>
  <si>
    <t>30/09/2023 21:54:26</t>
  </si>
  <si>
    <t>01/10/2023 17:50:36</t>
  </si>
  <si>
    <t>LUIS MANUEL BATISTA SANTOS</t>
  </si>
  <si>
    <t>Nivel 2</t>
  </si>
  <si>
    <t>29/09/2023 19:29:41</t>
  </si>
  <si>
    <t>30/09/2023 21:52:05</t>
  </si>
  <si>
    <t>01/10/2023 17:42:03</t>
  </si>
  <si>
    <t>PAULO VITORIANO GONÇALVES ROCHA</t>
  </si>
  <si>
    <t>29/09/2023 19:31:28</t>
  </si>
  <si>
    <t>30/09/2023 21:52:54</t>
  </si>
  <si>
    <t>01/10/2023 17:45:02</t>
  </si>
  <si>
    <t>PEDRO AUGUSTO DOS SANTOS BORGES MARQUES</t>
  </si>
  <si>
    <t>29/09/2023 19:32:54</t>
  </si>
  <si>
    <t>30/09/2023 21:53:35</t>
  </si>
  <si>
    <t>01/10/2023 17:47:43</t>
  </si>
  <si>
    <t>Manuel Jose de Jesus Marreiros</t>
  </si>
  <si>
    <t>29/09/2023 19:56:04</t>
  </si>
  <si>
    <t>03/10/2023 13:54:12</t>
  </si>
  <si>
    <t>03/10/2023 14:41:15</t>
  </si>
  <si>
    <t>DÁRIO FILIPE ALBRECHT PEQUENO</t>
  </si>
  <si>
    <t>29/09/2023 20:05:33</t>
  </si>
  <si>
    <t>30/09/2023 21:51:19</t>
  </si>
  <si>
    <t>01/10/2023 17:43:52</t>
  </si>
  <si>
    <t>Tamerlan Napoleao Gonçalves Bidarov</t>
  </si>
  <si>
    <t>29/09/2023 20:09:30</t>
  </si>
  <si>
    <t>30/09/2023 21:54:57</t>
  </si>
  <si>
    <t>01/10/2023 17:51:16</t>
  </si>
  <si>
    <t>JOSE ANTONIO RODRIGUES CORREIA</t>
  </si>
  <si>
    <t>07/12/2023 23:14:43</t>
  </si>
  <si>
    <t>12/12/2023 16:03:01</t>
  </si>
  <si>
    <t>12/12/2023 18:27:24</t>
  </si>
  <si>
    <t>Brian Roberts</t>
  </si>
  <si>
    <t>03/03/2024 12:10:27</t>
  </si>
  <si>
    <t>06/03/2024 13:41:27</t>
  </si>
  <si>
    <t>06/03/2024 14:51:04</t>
  </si>
  <si>
    <t>Afonso Ferreira Gomes</t>
  </si>
  <si>
    <t>SUB15 / SUB19</t>
  </si>
  <si>
    <t>03/03/2024 12:12:36</t>
  </si>
  <si>
    <t>06/03/2024 13:37:24</t>
  </si>
  <si>
    <t>06/03/2024 14:46:23</t>
  </si>
  <si>
    <t>Bernardo Filipe Martins Coelho</t>
  </si>
  <si>
    <t>03/03/2024 12:14:15</t>
  </si>
  <si>
    <t>06/03/2024 13:38:37</t>
  </si>
  <si>
    <t>06/03/2024 14:50:11</t>
  </si>
  <si>
    <t>Stefano Caruso</t>
  </si>
  <si>
    <t>03/03/2024 12:15:50</t>
  </si>
  <si>
    <t>06/03/2024 13:40:45</t>
  </si>
  <si>
    <t>06/03/2024 14:53:56</t>
  </si>
  <si>
    <t>Titus Teodor Bittner</t>
  </si>
  <si>
    <t>17/03/2024 15:10:16</t>
  </si>
  <si>
    <t>26/03/2024 20:22:39</t>
  </si>
  <si>
    <t>27/03/2024 15:58:39</t>
  </si>
  <si>
    <t>Unai Boucher</t>
  </si>
  <si>
    <t>17/03/2024 15:57:00</t>
  </si>
  <si>
    <t>18/03/2024 11:10:59</t>
  </si>
  <si>
    <t>18/03/2024 14:20:41</t>
  </si>
  <si>
    <t>Taro George Macleod</t>
  </si>
  <si>
    <t>17/03/2024 15:59:23</t>
  </si>
  <si>
    <t>18/03/2024 11:15:23</t>
  </si>
  <si>
    <t>18/03/2024 14:23:49</t>
  </si>
  <si>
    <t>kane Ellis Barfield</t>
  </si>
  <si>
    <t>17/03/2024 16:19:14</t>
  </si>
  <si>
    <t>18/03/2024 11:16:27</t>
  </si>
  <si>
    <t>18/03/2024 14:18:37</t>
  </si>
  <si>
    <t>Adam Jose Ventura Rocha</t>
  </si>
  <si>
    <t>17/03/2024 16:38:42</t>
  </si>
  <si>
    <t>18/03/2024 11:14:16</t>
  </si>
  <si>
    <t>18/03/2024 14:13:52</t>
  </si>
  <si>
    <t>Gerson Duarte de Carvalho</t>
  </si>
  <si>
    <t>23/03/2024 07:41:37</t>
  </si>
  <si>
    <t>28/03/2024 22:25:49</t>
  </si>
  <si>
    <t>01/04/2024 12:08:29</t>
  </si>
  <si>
    <t>GD PIC NIC</t>
  </si>
  <si>
    <t>JOAO CARLOS REIS FERNANDES</t>
  </si>
  <si>
    <t>22/09/2023 11:00:33</t>
  </si>
  <si>
    <t>26/09/2023 21:45:10</t>
  </si>
  <si>
    <t>26/09/2023 23:00:29</t>
  </si>
  <si>
    <t>JOSE ANTONIO ROBERTO ROSA</t>
  </si>
  <si>
    <t>22/09/2023 11:11:18</t>
  </si>
  <si>
    <t>25/09/2023 14:03:51</t>
  </si>
  <si>
    <t>25/09/2023 15:31:57</t>
  </si>
  <si>
    <t>RICARDO MANUEL ESPIRITO SANTO VERISSIMO</t>
  </si>
  <si>
    <t>22/09/2023 11:14:30</t>
  </si>
  <si>
    <t>25/09/2023 14:06:04</t>
  </si>
  <si>
    <t>25/09/2023 15:28:08</t>
  </si>
  <si>
    <t>ANDRE ALEXANDRE AFONSO TEIXEIRA</t>
  </si>
  <si>
    <t>22/09/2023 11:15:57</t>
  </si>
  <si>
    <t>25/09/2023 14:01:42</t>
  </si>
  <si>
    <t>25/09/2023 15:34:07</t>
  </si>
  <si>
    <t>ARI MIGUEL RODRIGUES ANDRÉ</t>
  </si>
  <si>
    <t>22/09/2023 11:23:23</t>
  </si>
  <si>
    <t>26/09/2023 21:45:30</t>
  </si>
  <si>
    <t>26/09/2023 22:59:26</t>
  </si>
  <si>
    <t>VASCO MANUEL FILIPE LANÇA</t>
  </si>
  <si>
    <t>22/09/2023 11:24:48</t>
  </si>
  <si>
    <t>26/09/2023 21:46:01</t>
  </si>
  <si>
    <t>26/09/2023 23:05:19</t>
  </si>
  <si>
    <t>MIGUEL VEDES FERNANDES</t>
  </si>
  <si>
    <t>22/09/2023 21:33:11</t>
  </si>
  <si>
    <t>25/09/2023 14:06:22</t>
  </si>
  <si>
    <t>25/09/2023 15:39:45</t>
  </si>
  <si>
    <t>PADERNENSE CLUBE</t>
  </si>
  <si>
    <t>MIGUEL GONCALVES COELHO</t>
  </si>
  <si>
    <t>13/09/2023 15:23:22</t>
  </si>
  <si>
    <t>20/09/2023 13:34:49</t>
  </si>
  <si>
    <t>20/09/2023 15:48:24</t>
  </si>
  <si>
    <t>RUI MIGUEL MARCOS BOTELHO</t>
  </si>
  <si>
    <t>13/09/2023 15:29:23</t>
  </si>
  <si>
    <t>20/09/2023 13:35:54</t>
  </si>
  <si>
    <t>20/09/2023 15:50:06</t>
  </si>
  <si>
    <t>MIGUEL ANGELO CONGIL CARMO LOPES</t>
  </si>
  <si>
    <t>13/09/2023 15:35:33</t>
  </si>
  <si>
    <t>20/09/2023 13:34:18</t>
  </si>
  <si>
    <t>20/09/2023 16:02:10</t>
  </si>
  <si>
    <t>SILVIO EDGAR GUERREIRO GONÇALVES</t>
  </si>
  <si>
    <t>13/09/2023 15:41:37</t>
  </si>
  <si>
    <t>20/09/2023 13:35:41</t>
  </si>
  <si>
    <t>20/09/2023 16:03:36</t>
  </si>
  <si>
    <t>JOSE MANUEL GUERREIRO COSTA</t>
  </si>
  <si>
    <t>13/09/2023 15:46:36</t>
  </si>
  <si>
    <t>20/09/2023 13:34:36</t>
  </si>
  <si>
    <t>20/09/2023 15:44:51</t>
  </si>
  <si>
    <t>STEFAN MARTENSSON</t>
  </si>
  <si>
    <t>13/09/2023 15:53:23</t>
  </si>
  <si>
    <t>20/09/2023 13:37:48</t>
  </si>
  <si>
    <t>20/09/2023 15:50:43</t>
  </si>
  <si>
    <t>RUBEN INACIO CHORONDO</t>
  </si>
  <si>
    <t>13/09/2023 16:05:12</t>
  </si>
  <si>
    <t>20/09/2023 13:35:04</t>
  </si>
  <si>
    <t>20/09/2023 15:49:43</t>
  </si>
  <si>
    <t>Pedro Miguel Gomes Gonçalves</t>
  </si>
  <si>
    <t>13/09/2023 16:10:45</t>
  </si>
  <si>
    <t>20/09/2023 13:36:08</t>
  </si>
  <si>
    <t>20/09/2023 16:03:06</t>
  </si>
  <si>
    <t>SUSANA PATRICIA FREIXO MEIRELES</t>
  </si>
  <si>
    <t>13/09/2023 16:15:34</t>
  </si>
  <si>
    <t>20/09/2023 13:35:27</t>
  </si>
  <si>
    <t>20/09/2023 16:03:52</t>
  </si>
  <si>
    <t>LAURA CARMO FREITAS</t>
  </si>
  <si>
    <t>13/09/2023 16:20:20</t>
  </si>
  <si>
    <t>20/09/2023 13:36:22</t>
  </si>
  <si>
    <t>20/09/2023 15:46:03</t>
  </si>
  <si>
    <t>JAIME CABRITA MARTINS</t>
  </si>
  <si>
    <t>13/09/2023 16:26:38</t>
  </si>
  <si>
    <t>20/09/2023 13:37:25</t>
  </si>
  <si>
    <t>20/09/2023 15:45:34</t>
  </si>
  <si>
    <t>MARTIM PEREIRA PONTE JORGE DOS REIS</t>
  </si>
  <si>
    <t>18/09/2023 10:52:42</t>
  </si>
  <si>
    <t>20/09/2023 13:37:09</t>
  </si>
  <si>
    <t>20/09/2023 16:01:44</t>
  </si>
  <si>
    <t>SERGIO MACIEL DA GLORIA COELHO</t>
  </si>
  <si>
    <t>21/09/2023 17:26:48</t>
  </si>
  <si>
    <t>25/09/2023 14:05:48</t>
  </si>
  <si>
    <t>25/09/2023 15:30:05</t>
  </si>
  <si>
    <t>DAVID MATOUSEK</t>
  </si>
  <si>
    <t>21/09/2023 17:39:46</t>
  </si>
  <si>
    <t>25/09/2023 14:47:33</t>
  </si>
  <si>
    <t>25/09/2023 16:04:10</t>
  </si>
  <si>
    <t>GONÇALO VASCONCELOS CARRUSCA</t>
  </si>
  <si>
    <t>25/09/2023 15:36:59</t>
  </si>
  <si>
    <t>26/09/2023 21:45:45</t>
  </si>
  <si>
    <t>26/09/2023 23:00:02</t>
  </si>
  <si>
    <t>MARIANA AGULHEIRO JORGE</t>
  </si>
  <si>
    <t>SUB19 / SENIOR</t>
  </si>
  <si>
    <t>25/09/2023 16:06:13</t>
  </si>
  <si>
    <t>26/09/2023 21:46:38</t>
  </si>
  <si>
    <t>26/09/2023 23:03:23</t>
  </si>
  <si>
    <t>Risto Antti Ilmari Pitkänen</t>
  </si>
  <si>
    <t>25/09/2023 16:17:25</t>
  </si>
  <si>
    <t>26/09/2023 21:46:16</t>
  </si>
  <si>
    <t>26/09/2023 23:04:24</t>
  </si>
  <si>
    <t>LUIS MANUEL AGOSTINHO HORTA</t>
  </si>
  <si>
    <t>27/09/2023 11:51:19</t>
  </si>
  <si>
    <t>28/09/2023 22:02:00</t>
  </si>
  <si>
    <t>29/09/2023 12:50:59</t>
  </si>
  <si>
    <t>JOSE MIGUEL GUERREIRO PONTES</t>
  </si>
  <si>
    <t>27/09/2023 11:57:43</t>
  </si>
  <si>
    <t>28/09/2023 22:02:21</t>
  </si>
  <si>
    <t>29/09/2023 12:50:32</t>
  </si>
  <si>
    <t>AVELINO LASARO DA SILVA NETO</t>
  </si>
  <si>
    <t>23/11/2023 18:50:02</t>
  </si>
  <si>
    <t>23/11/2023 19:57:57</t>
  </si>
  <si>
    <t>24/11/2023 12:35:18</t>
  </si>
  <si>
    <t>VITOR ANTONIO AGOSTINHO ROSA</t>
  </si>
  <si>
    <t>18/12/2023 14:34:13</t>
  </si>
  <si>
    <t>19/12/2023 12:13:51</t>
  </si>
  <si>
    <t>19/12/2023 17:18:34</t>
  </si>
  <si>
    <t>ARSEN OLIINYK</t>
  </si>
  <si>
    <t>Estrangeiro</t>
  </si>
  <si>
    <t>18/12/2023 15:22:35</t>
  </si>
  <si>
    <t>19/12/2023 12:14:41</t>
  </si>
  <si>
    <t>21/12/2023 11:59:18</t>
  </si>
  <si>
    <t>DENYS KHOMYN</t>
  </si>
  <si>
    <t>18/12/2023 15:35:31</t>
  </si>
  <si>
    <t>19/12/2023 12:14:30</t>
  </si>
  <si>
    <t>21/12/2023 11:59:36</t>
  </si>
  <si>
    <t>EDUARDO JORGE DAMIAO ROCA RAIO</t>
  </si>
  <si>
    <t>19/12/2023 20:36:06</t>
  </si>
  <si>
    <t>21/12/2023 15:34:58</t>
  </si>
  <si>
    <t>22/12/2023 11:52:16</t>
  </si>
  <si>
    <t>Jorge Miguel Carloto Ferreira</t>
  </si>
  <si>
    <t>29/12/2023 20:15:51</t>
  </si>
  <si>
    <t>29/12/2023 20:18:18</t>
  </si>
  <si>
    <t>31/12/2023 15:47:03</t>
  </si>
  <si>
    <t>HELDER HENRIQUE PEREIRA FERNANDES FALCÃO</t>
  </si>
  <si>
    <t>11/01/2024 17:17:18</t>
  </si>
  <si>
    <t>20/01/2024 10:35:04</t>
  </si>
  <si>
    <t>22/01/2024 17:55:56</t>
  </si>
  <si>
    <t>STEFAN ANDREI FOGARASI</t>
  </si>
  <si>
    <t>20/01/2024 21:35:13</t>
  </si>
  <si>
    <t>05/02/2024 16:56:14</t>
  </si>
  <si>
    <t>06/02/2024 15:30:48</t>
  </si>
  <si>
    <t>ATM AVEIRO</t>
  </si>
  <si>
    <t>ACR .SAAVEDRA GUEDES</t>
  </si>
  <si>
    <t>CARLOS FILIPE OLIVEIRA RODRIGUES</t>
  </si>
  <si>
    <t>05/09/2023 21:39:34</t>
  </si>
  <si>
    <t>28/09/2023 18:43:34</t>
  </si>
  <si>
    <t>25/10/2023 00:52:09</t>
  </si>
  <si>
    <t>Sílvia Alexandra Trindade dos Santos Pereira</t>
  </si>
  <si>
    <t>05/09/2023 21:40:39</t>
  </si>
  <si>
    <t>20/10/2023 10:12:03</t>
  </si>
  <si>
    <t>20/10/2023 12:50:21</t>
  </si>
  <si>
    <t>Alexandra Denise Barrento Morais</t>
  </si>
  <si>
    <t>05/09/2023 21:43:54</t>
  </si>
  <si>
    <t>08/09/2023 16:35:18</t>
  </si>
  <si>
    <t>08/09/2023 23:43:07</t>
  </si>
  <si>
    <t>JORGE NUNO VENTURA E SA</t>
  </si>
  <si>
    <t>05/09/2023 21:44:43</t>
  </si>
  <si>
    <t>08/09/2023 16:44:04</t>
  </si>
  <si>
    <t>08/09/2023 23:52:54</t>
  </si>
  <si>
    <t>João Santiago Castro Ferradaz</t>
  </si>
  <si>
    <t>07/09/2023 14:10:42</t>
  </si>
  <si>
    <t>08/09/2023 16:42:40</t>
  </si>
  <si>
    <t>09/09/2023 21:25:14</t>
  </si>
  <si>
    <t>Madalena Pereira Vieira</t>
  </si>
  <si>
    <t>07/09/2023 14:28:25</t>
  </si>
  <si>
    <t>29/09/2023 11:41:04</t>
  </si>
  <si>
    <t>29/09/2023 13:08:21</t>
  </si>
  <si>
    <t>Vicente David Pereira Vieira</t>
  </si>
  <si>
    <t>07/09/2023 14:34:55</t>
  </si>
  <si>
    <t>29/09/2023 11:42:19</t>
  </si>
  <si>
    <t>29/09/2023 13:11:21</t>
  </si>
  <si>
    <t>André Miguel Santisteban Fidalgo</t>
  </si>
  <si>
    <t>07/09/2023 14:39:07</t>
  </si>
  <si>
    <t>08/09/2023 16:37:51</t>
  </si>
  <si>
    <t>09/09/2023 00:03:07</t>
  </si>
  <si>
    <t>Samuel Filipe Rodrigues Silva</t>
  </si>
  <si>
    <t>07/09/2023 14:44:15</t>
  </si>
  <si>
    <t>08/09/2023 16:48:41</t>
  </si>
  <si>
    <t>09/09/2023 21:25:30</t>
  </si>
  <si>
    <t>Luís Filipe Teixeira Abreu Freire</t>
  </si>
  <si>
    <t>07/09/2023 17:16:31</t>
  </si>
  <si>
    <t>17/10/2023 11:32:41</t>
  </si>
  <si>
    <t>17/10/2023 12:24:34</t>
  </si>
  <si>
    <t>Joana Filipa Brandão Oliveira</t>
  </si>
  <si>
    <t>07/09/2023 17:27:18</t>
  </si>
  <si>
    <t>08/09/2023 16:40:12</t>
  </si>
  <si>
    <t>09/09/2023 21:24:16</t>
  </si>
  <si>
    <t>Joana Oliveira Veiros</t>
  </si>
  <si>
    <t>07/09/2023 18:33:46</t>
  </si>
  <si>
    <t>08/09/2023 16:41:34</t>
  </si>
  <si>
    <t>09/09/2023 21:24:56</t>
  </si>
  <si>
    <t>Nuno Oliveira Ferreira Gomes</t>
  </si>
  <si>
    <t>27/09/2023 23:20:24</t>
  </si>
  <si>
    <t>28/09/2023 17:15:25</t>
  </si>
  <si>
    <t>29/09/2023 13:10:22</t>
  </si>
  <si>
    <t>Kazeem Fagbohun</t>
  </si>
  <si>
    <t>27/09/2023 23:37:04</t>
  </si>
  <si>
    <t>28/09/2023 17:15:00</t>
  </si>
  <si>
    <t>29/09/2023 13:12:16</t>
  </si>
  <si>
    <t>JOEL ANDRE SILVA PINHO</t>
  </si>
  <si>
    <t>28/09/2023 18:38:01</t>
  </si>
  <si>
    <t>28/09/2023 18:39:51</t>
  </si>
  <si>
    <t>29/09/2023 13:06:47</t>
  </si>
  <si>
    <t>28/09/2023 18:38:49</t>
  </si>
  <si>
    <t>Hugo Valente Marques</t>
  </si>
  <si>
    <t>28/09/2023 19:08:58</t>
  </si>
  <si>
    <t>29/09/2023 09:01:50</t>
  </si>
  <si>
    <t>29/09/2023 13:06:28</t>
  </si>
  <si>
    <t>Eduardo António Santos Pinheiro</t>
  </si>
  <si>
    <t>28/09/2023 19:22:15</t>
  </si>
  <si>
    <t>29/09/2023 11:38:19</t>
  </si>
  <si>
    <t>29/09/2023 13:05:03</t>
  </si>
  <si>
    <t>ANDRE CARDOSO E CUNHA</t>
  </si>
  <si>
    <t>29/09/2023 09:51:18</t>
  </si>
  <si>
    <t>29/09/2023 11:37:48</t>
  </si>
  <si>
    <t>29/09/2023 12:11:47</t>
  </si>
  <si>
    <t>Lucas Miguel Fernandes Rodrigues Adão</t>
  </si>
  <si>
    <t>SUB15 / SENIOR</t>
  </si>
  <si>
    <t>29/09/2023 18:27:36</t>
  </si>
  <si>
    <t>27/12/2023 14:19:56</t>
  </si>
  <si>
    <t>27/12/2023 15:35:00</t>
  </si>
  <si>
    <t>Gonçalo Silva Sá</t>
  </si>
  <si>
    <t>29/09/2023 18:42:35</t>
  </si>
  <si>
    <t>29/09/2023 18:57:14</t>
  </si>
  <si>
    <t>01/10/2023 17:52:23</t>
  </si>
  <si>
    <t>Íris Daniela Silva Mendes</t>
  </si>
  <si>
    <t>12/10/2023 13:43:54</t>
  </si>
  <si>
    <t>13/10/2023 11:47:08</t>
  </si>
  <si>
    <t>13/10/2023 12:35:24</t>
  </si>
  <si>
    <t>Luana Silva Sá</t>
  </si>
  <si>
    <t>12/10/2023 13:53:30</t>
  </si>
  <si>
    <t>13/10/2023 11:48:12</t>
  </si>
  <si>
    <t>13/10/2023 12:36:35</t>
  </si>
  <si>
    <t>Beatriz Silva Sá</t>
  </si>
  <si>
    <t>12/10/2023 14:18:59</t>
  </si>
  <si>
    <t>13/10/2023 11:42:56</t>
  </si>
  <si>
    <t>13/10/2023 12:31:25</t>
  </si>
  <si>
    <t>Vitor Dinis Teixeira Abreu Freire</t>
  </si>
  <si>
    <t>12/10/2023 14:40:52</t>
  </si>
  <si>
    <t>13/10/2023 11:51:11</t>
  </si>
  <si>
    <t>13/10/2023 12:38:00</t>
  </si>
  <si>
    <t>Gustavo Manuel Oliveira Marques</t>
  </si>
  <si>
    <t>19/10/2023 13:51:38</t>
  </si>
  <si>
    <t>30/10/2023 15:58:16</t>
  </si>
  <si>
    <t>31/10/2023 15:03:56</t>
  </si>
  <si>
    <t>Adryan Gabriel Marinho Matos</t>
  </si>
  <si>
    <t>19/10/2023 14:11:56</t>
  </si>
  <si>
    <t>19/10/2023 18:10:34</t>
  </si>
  <si>
    <t>20/10/2023 16:38:45</t>
  </si>
  <si>
    <t>Elizabeth Anuoluwapo Odunlade</t>
  </si>
  <si>
    <t>20/10/2023 09:30:15</t>
  </si>
  <si>
    <t>20/10/2023 13:23:11</t>
  </si>
  <si>
    <t>20/10/2023 14:25:15</t>
  </si>
  <si>
    <t>20/10/2023 09:35:22</t>
  </si>
  <si>
    <t>ACR VALDAGUA</t>
  </si>
  <si>
    <t>HELENA LUISA COSTA PAIVA</t>
  </si>
  <si>
    <t>01/09/2023 11:05:18</t>
  </si>
  <si>
    <t>01/09/2023 14:50:15</t>
  </si>
  <si>
    <t>01/09/2023 17:20:50</t>
  </si>
  <si>
    <t>PAULO FILIPE PEREIRA MOREIRA</t>
  </si>
  <si>
    <t>01/09/2023 11:06:50</t>
  </si>
  <si>
    <t>01/09/2023 14:50:58</t>
  </si>
  <si>
    <t>01/09/2023 17:19:32</t>
  </si>
  <si>
    <t>PEDRO ANDRÉ MONTEIRO ALMEIDA</t>
  </si>
  <si>
    <t>01/09/2023 11:08:10</t>
  </si>
  <si>
    <t>01/09/2023 14:51:18</t>
  </si>
  <si>
    <t>01/09/2023 17:18:55</t>
  </si>
  <si>
    <t>Pedro Eduardo Costa Gomes</t>
  </si>
  <si>
    <t>01/09/2023 11:09:31</t>
  </si>
  <si>
    <t>01/09/2023 14:51:38</t>
  </si>
  <si>
    <t>01/09/2023 17:17:24</t>
  </si>
  <si>
    <t>Alfredo Heitor Correia de Oliveira</t>
  </si>
  <si>
    <t>01/09/2023 11:11:06</t>
  </si>
  <si>
    <t>01/09/2023 14:45:29</t>
  </si>
  <si>
    <t>09/11/2023 15:16:49</t>
  </si>
  <si>
    <t>Sunday Odunlade</t>
  </si>
  <si>
    <t>01/09/2023 11:30:21</t>
  </si>
  <si>
    <t>01/09/2023 14:52:53</t>
  </si>
  <si>
    <t>01/09/2023 17:12:21</t>
  </si>
  <si>
    <t>TORCATO JOEL SANTOS RODRIGUES</t>
  </si>
  <si>
    <t>01/09/2023 11:31:51</t>
  </si>
  <si>
    <t>01/09/2023 14:53:17</t>
  </si>
  <si>
    <t>01/09/2023 17:02:49</t>
  </si>
  <si>
    <t>VITOR MATOS TAVARES</t>
  </si>
  <si>
    <t>01/09/2023 11:38:12</t>
  </si>
  <si>
    <t>01/09/2023 14:53:46</t>
  </si>
  <si>
    <t>01/09/2023 17:16:19</t>
  </si>
  <si>
    <t>ALFREDO ALEXANDRE AZEVEDO DE MAGALHAES</t>
  </si>
  <si>
    <t>01/09/2023 11:45:17</t>
  </si>
  <si>
    <t>01/09/2023 14:43:59</t>
  </si>
  <si>
    <t>01/09/2023 15:39:54</t>
  </si>
  <si>
    <t>Ricardo Manuel Resende de Pinho</t>
  </si>
  <si>
    <t>01/09/2023 11:51:49</t>
  </si>
  <si>
    <t>01/09/2023 14:51:56</t>
  </si>
  <si>
    <t>01/09/2023 17:15:54</t>
  </si>
  <si>
    <t>Gonçalo de Sousa Rodrigues</t>
  </si>
  <si>
    <t>11/10/2023 12:11:58</t>
  </si>
  <si>
    <t>13/10/2023 11:46:28</t>
  </si>
  <si>
    <t>13/10/2023 12:34:25</t>
  </si>
  <si>
    <t>Santiago Sousa da Silva</t>
  </si>
  <si>
    <t>11/10/2023 12:23:42</t>
  </si>
  <si>
    <t>11/10/2023 14:59:20</t>
  </si>
  <si>
    <t>11/10/2023 16:22:01</t>
  </si>
  <si>
    <t>Rodrigo Daniel Amaral Freitas</t>
  </si>
  <si>
    <t>11/10/2023 17:17:50</t>
  </si>
  <si>
    <t>13/10/2023 11:49:10</t>
  </si>
  <si>
    <t>13/10/2023 12:36:52</t>
  </si>
  <si>
    <t>Filipa Amaral Freitas</t>
  </si>
  <si>
    <t>11/10/2023 17:21:44</t>
  </si>
  <si>
    <t>13/10/2023 11:43:51</t>
  </si>
  <si>
    <t>13/10/2023 12:31:57</t>
  </si>
  <si>
    <t>André Luís Pinto Reis</t>
  </si>
  <si>
    <t>11/10/2023 17:25:14</t>
  </si>
  <si>
    <t>13/10/2023 11:41:19</t>
  </si>
  <si>
    <t>13/10/2023 12:31:03</t>
  </si>
  <si>
    <t>Rodrigo Duarte Ferreira Silva</t>
  </si>
  <si>
    <t>12/10/2023 10:18:15</t>
  </si>
  <si>
    <t>13/10/2023 11:49:50</t>
  </si>
  <si>
    <t>13/10/2023 12:37:08</t>
  </si>
  <si>
    <t>Afonso Amaral Pinho</t>
  </si>
  <si>
    <t>12/10/2023 14:59:02</t>
  </si>
  <si>
    <t>13/10/2023 11:40:26</t>
  </si>
  <si>
    <t>13/10/2023 12:30:18</t>
  </si>
  <si>
    <t>09/11/2023 14:58:01</t>
  </si>
  <si>
    <t>ADTM TERRAS DA FEIRA</t>
  </si>
  <si>
    <t>Pedro Miguel Pereira Sousa</t>
  </si>
  <si>
    <t>14/09/2023 16:57:20</t>
  </si>
  <si>
    <t>25/09/2023 18:13:49</t>
  </si>
  <si>
    <t>26/09/2023 22:58:27</t>
  </si>
  <si>
    <t>Diogo Carvalho Santos</t>
  </si>
  <si>
    <t>14/09/2023 17:39:09</t>
  </si>
  <si>
    <t>26/09/2023 16:21:59</t>
  </si>
  <si>
    <t>26/09/2023 22:53:53</t>
  </si>
  <si>
    <t>David Garcia Eugénio Navarro y Rosa</t>
  </si>
  <si>
    <t>14/09/2023 17:41:27</t>
  </si>
  <si>
    <t>26/09/2023 15:13:17</t>
  </si>
  <si>
    <t>26/09/2023 16:45:54</t>
  </si>
  <si>
    <t>Dimas Leandro Gonçalves Garcia</t>
  </si>
  <si>
    <t>14/09/2023 17:51:34</t>
  </si>
  <si>
    <t>26/09/2023 15:14:46</t>
  </si>
  <si>
    <t>26/09/2023 22:50:20</t>
  </si>
  <si>
    <t>Tomás Cardoso Pinto Da Silva</t>
  </si>
  <si>
    <t>14/09/2023 18:03:01</t>
  </si>
  <si>
    <t>04/10/2023 09:22:02</t>
  </si>
  <si>
    <t>04/10/2023 13:35:12</t>
  </si>
  <si>
    <t>Lara Isabel Tavares Guedes</t>
  </si>
  <si>
    <t>14/09/2023 18:17:07</t>
  </si>
  <si>
    <t>27/09/2023 17:39:44</t>
  </si>
  <si>
    <t>28/09/2023 00:17:10</t>
  </si>
  <si>
    <t>Matilde Tavares Guedes</t>
  </si>
  <si>
    <t>14/09/2023 18:28:21</t>
  </si>
  <si>
    <t>27/09/2023 17:43:25</t>
  </si>
  <si>
    <t>28/09/2023 00:18:57</t>
  </si>
  <si>
    <t>Maria José Eugénio Figueiredo E Navarro Y Rosa</t>
  </si>
  <si>
    <t>18/09/2023 15:41:36</t>
  </si>
  <si>
    <t>19/09/2023 15:28:30</t>
  </si>
  <si>
    <t>19/09/2023 15:56:03</t>
  </si>
  <si>
    <t>Abílio Manuel Silva Guedes</t>
  </si>
  <si>
    <t>18/09/2023 17:25:25</t>
  </si>
  <si>
    <t>19/09/2023 15:27:48</t>
  </si>
  <si>
    <t>19/09/2023 15:39:51</t>
  </si>
  <si>
    <t>António Armindo Silva Oliveira</t>
  </si>
  <si>
    <t>23/09/2023 10:24:38</t>
  </si>
  <si>
    <t>25/09/2023 18:05:44</t>
  </si>
  <si>
    <t>26/09/2023 16:26:53</t>
  </si>
  <si>
    <t>Jorge Augusto Marta Canela Lopes</t>
  </si>
  <si>
    <t>26/09/2023 14:03:00</t>
  </si>
  <si>
    <t>26/09/2023 15:16:35</t>
  </si>
  <si>
    <t>26/09/2023 17:50:02</t>
  </si>
  <si>
    <t>André Alexandre Pereira Alvarez</t>
  </si>
  <si>
    <t>26/09/2023 15:40:05</t>
  </si>
  <si>
    <t>26/09/2023 16:21:04</t>
  </si>
  <si>
    <t>26/09/2023 16:23:39</t>
  </si>
  <si>
    <t>EDSON ROBERTO LEONEL</t>
  </si>
  <si>
    <t>11/10/2023 13:57:25</t>
  </si>
  <si>
    <t>17/10/2023 11:30:13</t>
  </si>
  <si>
    <t>17/10/2023 12:09:22</t>
  </si>
  <si>
    <t>Mário António Mendes Boa Nova</t>
  </si>
  <si>
    <t>18/02/2024 18:47:23</t>
  </si>
  <si>
    <t>19/02/2024 13:53:27</t>
  </si>
  <si>
    <t>20/02/2024 12:58:46</t>
  </si>
  <si>
    <t>Diogo Filipe De Oliveira Ferreira</t>
  </si>
  <si>
    <t>08/03/2024 19:00:00</t>
  </si>
  <si>
    <t>08/03/2024 19:26:17</t>
  </si>
  <si>
    <t>11/03/2024 15:19:07</t>
  </si>
  <si>
    <t>Vasco Martins da Fonseca de Sousa</t>
  </si>
  <si>
    <t>10/04/2024 18:39:30</t>
  </si>
  <si>
    <t>16/04/2024 18:32:34</t>
  </si>
  <si>
    <t>17/04/2024 12:57:11</t>
  </si>
  <si>
    <t>ARBITRO</t>
  </si>
  <si>
    <t>Regional</t>
  </si>
  <si>
    <t>01/09/2023 14:49:49</t>
  </si>
  <si>
    <t>Juvenil</t>
  </si>
  <si>
    <t>26/10/2023 11:08:46</t>
  </si>
  <si>
    <t>26/10/2023 12:15:32</t>
  </si>
  <si>
    <t>26/10/2023 11:12:40</t>
  </si>
  <si>
    <t>26/10/2023 14:00:09</t>
  </si>
  <si>
    <t>02/11/2023 15:05:49</t>
  </si>
  <si>
    <t>02/11/2023 16:53:39</t>
  </si>
  <si>
    <t>João Manuel da Silva Andrade</t>
  </si>
  <si>
    <t>02/11/2023 15:07:25</t>
  </si>
  <si>
    <t>02/11/2023 16:53:00</t>
  </si>
  <si>
    <t>02/11/2023 15:08:59</t>
  </si>
  <si>
    <t>02/11/2023 16:52:17</t>
  </si>
  <si>
    <t>ARC PONTE NOVA</t>
  </si>
  <si>
    <t>PATRICIA VALENTE SOARES</t>
  </si>
  <si>
    <t>19/10/2023 17:45:58</t>
  </si>
  <si>
    <t>19/10/2023 18:13:04</t>
  </si>
  <si>
    <t>20/10/2023 14:36:08</t>
  </si>
  <si>
    <t>JOSE JESUS PEREIRA SOARES</t>
  </si>
  <si>
    <t>19/10/2023 18:01:57</t>
  </si>
  <si>
    <t>19/10/2023 18:12:18</t>
  </si>
  <si>
    <t>20/10/2023 12:47:18</t>
  </si>
  <si>
    <t>DANIEL AUGUSTO SANTOS CARVALHO</t>
  </si>
  <si>
    <t>19/10/2023 18:03:01</t>
  </si>
  <si>
    <t>19/10/2023 18:10:56</t>
  </si>
  <si>
    <t>20/10/2023 12:46:27</t>
  </si>
  <si>
    <t>HUGO RAFAEL MOREIRA ROCHA</t>
  </si>
  <si>
    <t>19/10/2023 18:04:08</t>
  </si>
  <si>
    <t>19/10/2023 18:11:57</t>
  </si>
  <si>
    <t>20/10/2023 12:46:53</t>
  </si>
  <si>
    <t>MARCO ANDRE SANTOS SILVA</t>
  </si>
  <si>
    <t>19/10/2023 18:05:39</t>
  </si>
  <si>
    <t>19/10/2023 18:12:36</t>
  </si>
  <si>
    <t>20/10/2023 12:48:03</t>
  </si>
  <si>
    <t>PAULO MIGUEL VALENTE PEREIRA</t>
  </si>
  <si>
    <t>19/10/2023 18:06:54</t>
  </si>
  <si>
    <t>19/10/2023 18:13:22</t>
  </si>
  <si>
    <t>20/10/2023 14:35:37</t>
  </si>
  <si>
    <t>RUI MIGUEL PINHO MANÉ</t>
  </si>
  <si>
    <t>19/10/2023 18:09:20</t>
  </si>
  <si>
    <t>19/10/2023 18:13:46</t>
  </si>
  <si>
    <t>20/10/2023 12:49:27</t>
  </si>
  <si>
    <t>RUI RODRIGUES SILVA</t>
  </si>
  <si>
    <t>19/10/2023 18:35:01</t>
  </si>
  <si>
    <t>19/10/2023 18:35:31</t>
  </si>
  <si>
    <t>20/10/2023 12:49:50</t>
  </si>
  <si>
    <t>Gustavo Rafael Cabral Ramos</t>
  </si>
  <si>
    <t>27/02/2024 14:34:03</t>
  </si>
  <si>
    <t>27/02/2024 14:41:49</t>
  </si>
  <si>
    <t>27/02/2024 15:27:13</t>
  </si>
  <si>
    <t>José Manuel Valente Pereira</t>
  </si>
  <si>
    <t>27/02/2024 14:37:21</t>
  </si>
  <si>
    <t>27/02/2024 14:42:22</t>
  </si>
  <si>
    <t>27/02/2024 15:27:55</t>
  </si>
  <si>
    <t>Maria Moreira Mané</t>
  </si>
  <si>
    <t>27/02/2024 14:38:45</t>
  </si>
  <si>
    <t>27/02/2024 14:42:45</t>
  </si>
  <si>
    <t>27/02/2024 15:28:29</t>
  </si>
  <si>
    <t>Mariana Figueiredo Silva</t>
  </si>
  <si>
    <t>27/02/2024 14:40:01</t>
  </si>
  <si>
    <t>27/02/2024 14:43:21</t>
  </si>
  <si>
    <t>27/02/2024 15:29:07</t>
  </si>
  <si>
    <t>CC S.JOAO DA MADEIRA</t>
  </si>
  <si>
    <t>ANDRE VERISSIMO BARBOSA BRANDÃO</t>
  </si>
  <si>
    <t>10/09/2023 10:11:40</t>
  </si>
  <si>
    <t>25/09/2023 17:35:54</t>
  </si>
  <si>
    <t>26/09/2023 16:25:26</t>
  </si>
  <si>
    <t>ANTONIO ALBERTO SOARES SILVA</t>
  </si>
  <si>
    <t>18/09/2023 21:57:20</t>
  </si>
  <si>
    <t>25/09/2023 17:33:55</t>
  </si>
  <si>
    <t>07/02/2024 10:40:43</t>
  </si>
  <si>
    <t>BRUNO MACIEL SILVA ALMEIDA</t>
  </si>
  <si>
    <t>18/09/2023 22:02:21</t>
  </si>
  <si>
    <t>25/09/2023 17:36:21</t>
  </si>
  <si>
    <t>26/09/2023 16:26:26</t>
  </si>
  <si>
    <t>HAMILTON ANTONIO SÁ GOMES COSTA</t>
  </si>
  <si>
    <t>18/09/2023 22:05:51</t>
  </si>
  <si>
    <t>25/09/2023 17:36:42</t>
  </si>
  <si>
    <t>26/09/2023 17:48:58</t>
  </si>
  <si>
    <t>João Manuel Nunes Amaral</t>
  </si>
  <si>
    <t>18/09/2023 22:10:16</t>
  </si>
  <si>
    <t>25/09/2023 17:37:05</t>
  </si>
  <si>
    <t>26/09/2023 17:49:18</t>
  </si>
  <si>
    <t>LEONOR AMARAL LEITE PINHO</t>
  </si>
  <si>
    <t>18/09/2023 22:16:40</t>
  </si>
  <si>
    <t>28/09/2023 16:09:48</t>
  </si>
  <si>
    <t>28/09/2023 16:19:22</t>
  </si>
  <si>
    <t>PAULO MIGUEL COSTA COELHO</t>
  </si>
  <si>
    <t>18/09/2023 22:27:15</t>
  </si>
  <si>
    <t>25/09/2023 17:38:25</t>
  </si>
  <si>
    <t>26/09/2023 17:50:41</t>
  </si>
  <si>
    <t>PEDRO DELFIM TAVARES AZEVEDO</t>
  </si>
  <si>
    <t>18/09/2023 22:31:42</t>
  </si>
  <si>
    <t>26/09/2023 16:46:22</t>
  </si>
  <si>
    <t>26/09/2023 22:57:48</t>
  </si>
  <si>
    <t>RITA SÁ PINHO</t>
  </si>
  <si>
    <t>18/09/2023 22:37:04</t>
  </si>
  <si>
    <t>25/09/2023 17:40:53</t>
  </si>
  <si>
    <t>26/09/2023 23:06:47</t>
  </si>
  <si>
    <t>VASCO SÁ PINHO</t>
  </si>
  <si>
    <t>18/09/2023 22:40:11</t>
  </si>
  <si>
    <t>25/09/2023 17:41:44</t>
  </si>
  <si>
    <t>26/09/2023 23:10:29</t>
  </si>
  <si>
    <t>VICENTE MIGUEL ALMEIDA PEREIRA</t>
  </si>
  <si>
    <t>18/09/2023 22:43:15</t>
  </si>
  <si>
    <t>25/09/2023 17:42:51</t>
  </si>
  <si>
    <t>26/09/2023 17:56:50</t>
  </si>
  <si>
    <t>JOSE SILVA RIBEIRO LIMA</t>
  </si>
  <si>
    <t>21/09/2023 07:16:47</t>
  </si>
  <si>
    <t>25/09/2023 17:34:50</t>
  </si>
  <si>
    <t>26/09/2023 16:43:07</t>
  </si>
  <si>
    <t>BRUNO FILIPE MATOS PIRES</t>
  </si>
  <si>
    <t>02/10/2023 12:54:32</t>
  </si>
  <si>
    <t>02/10/2023 16:35:36</t>
  </si>
  <si>
    <t>02/10/2023 17:01:22</t>
  </si>
  <si>
    <t>RENATO ANDRE COSTA MARQUES</t>
  </si>
  <si>
    <t>02/10/2023 12:56:43</t>
  </si>
  <si>
    <t>02/10/2023 16:36:22</t>
  </si>
  <si>
    <t>02/10/2023 17:01:40</t>
  </si>
  <si>
    <t>ANGELO MIGUEL MOREIRA BENTO</t>
  </si>
  <si>
    <t>02/10/2023 21:14:47</t>
  </si>
  <si>
    <t>02/10/2023 21:35:25</t>
  </si>
  <si>
    <t>03/10/2023 10:51:29</t>
  </si>
  <si>
    <t>Valter Filipe Tavares Vieira</t>
  </si>
  <si>
    <t>13/10/2023 11:37:12</t>
  </si>
  <si>
    <t>13/10/2023 11:50:21</t>
  </si>
  <si>
    <t>13/10/2023 12:31:42</t>
  </si>
  <si>
    <t>06/02/2024 16:30:57</t>
  </si>
  <si>
    <t>CCR VALEGA</t>
  </si>
  <si>
    <t>Rui Filipe Marques Pinho</t>
  </si>
  <si>
    <t>19/09/2023 23:19:02</t>
  </si>
  <si>
    <t>25/09/2023 17:53:35</t>
  </si>
  <si>
    <t>26/09/2023 17:08:52</t>
  </si>
  <si>
    <t>ALVARO JORGE VIEIRA RESENDE</t>
  </si>
  <si>
    <t>19/09/2023 23:22:40</t>
  </si>
  <si>
    <t>25/09/2023 17:54:06</t>
  </si>
  <si>
    <t>26/09/2023 16:22:51</t>
  </si>
  <si>
    <t>FABIO ANDRE MATOS ALMEIDA</t>
  </si>
  <si>
    <t>19/09/2023 23:32:46</t>
  </si>
  <si>
    <t>25/09/2023 17:54:51</t>
  </si>
  <si>
    <t>26/09/2023 17:48:15</t>
  </si>
  <si>
    <t>JOAO MANUEL DUARTE SILVA</t>
  </si>
  <si>
    <t>19/09/2023 23:49:37</t>
  </si>
  <si>
    <t>11/10/2023 14:55:54</t>
  </si>
  <si>
    <t>11/10/2023 16:11:49</t>
  </si>
  <si>
    <t>José Luis Gomes Tavares</t>
  </si>
  <si>
    <t>20/09/2023 00:08:35</t>
  </si>
  <si>
    <t>25/09/2023 17:56:27</t>
  </si>
  <si>
    <t>26/09/2023 17:55:04</t>
  </si>
  <si>
    <t>Tiago Costa Fonseca</t>
  </si>
  <si>
    <t>20/09/2023 00:10:34</t>
  </si>
  <si>
    <t>25/09/2023 17:56:50</t>
  </si>
  <si>
    <t>26/09/2023 23:10:10</t>
  </si>
  <si>
    <t>DANIEL RODRIGUES MONTEIRO</t>
  </si>
  <si>
    <t>20/09/2023 00:15:21</t>
  </si>
  <si>
    <t>25/09/2023 17:54:28</t>
  </si>
  <si>
    <t>26/09/2023 16:44:10</t>
  </si>
  <si>
    <t>ALEXANDRE COSTA SILVA</t>
  </si>
  <si>
    <t>10/10/2023 21:05:25</t>
  </si>
  <si>
    <t>11/10/2023 14:48:50</t>
  </si>
  <si>
    <t>11/10/2023 14:49:57</t>
  </si>
  <si>
    <t>Daniel Filipe Pinho</t>
  </si>
  <si>
    <t>10/10/2023 21:09:05</t>
  </si>
  <si>
    <t>11/10/2023 14:51:14</t>
  </si>
  <si>
    <t>11/10/2023 16:12:36</t>
  </si>
  <si>
    <t>Gonçalo da Silva Marques</t>
  </si>
  <si>
    <t>10/10/2023 21:13:55</t>
  </si>
  <si>
    <t>11/10/2023 14:54:16</t>
  </si>
  <si>
    <t>11/10/2023 16:21:30</t>
  </si>
  <si>
    <t>João Manuel Gonçalves Domingues</t>
  </si>
  <si>
    <t>10/10/2023 21:16:50</t>
  </si>
  <si>
    <t>11/10/2023 14:56:41</t>
  </si>
  <si>
    <t>11/10/2023 16:22:52</t>
  </si>
  <si>
    <t>Rafael Alexandre Pinho</t>
  </si>
  <si>
    <t>10/10/2023 21:21:08</t>
  </si>
  <si>
    <t>11/10/2023 14:58:34</t>
  </si>
  <si>
    <t>11/10/2023 16:26:26</t>
  </si>
  <si>
    <t>Filipa Valente Dias</t>
  </si>
  <si>
    <t>13/10/2023 01:53:17</t>
  </si>
  <si>
    <t>13/10/2023 11:45:11</t>
  </si>
  <si>
    <t>13/10/2023 12:32:15</t>
  </si>
  <si>
    <t>Lucas Miguel Correia da Costa</t>
  </si>
  <si>
    <t>20/10/2023 16:20:02</t>
  </si>
  <si>
    <t>20/10/2023 16:30:33</t>
  </si>
  <si>
    <t>20/10/2023 16:40:27</t>
  </si>
  <si>
    <t>Hugo Mickael Silva Vidal</t>
  </si>
  <si>
    <t>04/11/2023 11:20:26</t>
  </si>
  <si>
    <t>07/11/2023 15:55:51</t>
  </si>
  <si>
    <t>07/11/2023 16:04:01</t>
  </si>
  <si>
    <t>Martim Valente Terra Matos</t>
  </si>
  <si>
    <t>08/03/2024 00:40:41</t>
  </si>
  <si>
    <t>08/03/2024 15:47:16</t>
  </si>
  <si>
    <t>11/03/2024 15:20:20</t>
  </si>
  <si>
    <t>Telmo Pinho Resende</t>
  </si>
  <si>
    <t>10/03/2024 12:47:04</t>
  </si>
  <si>
    <t>15/03/2024 22:23:59</t>
  </si>
  <si>
    <t>18/03/2024 10:24:26</t>
  </si>
  <si>
    <t>CTM OLIVEIRINHA</t>
  </si>
  <si>
    <t>PEDRO MIGUEL VALERIO DIAS BARBOSA</t>
  </si>
  <si>
    <t>11/09/2023 18:55:05</t>
  </si>
  <si>
    <t>18/09/2023 18:09:06</t>
  </si>
  <si>
    <t>19/09/2023 12:02:10</t>
  </si>
  <si>
    <t>Diogo  Vendramini</t>
  </si>
  <si>
    <t>12/09/2023 16:21:38</t>
  </si>
  <si>
    <t>25/09/2023 17:46:50</t>
  </si>
  <si>
    <t>26/09/2023 22:52:27</t>
  </si>
  <si>
    <t>HENRIQUE JORGE AREZ SILVA</t>
  </si>
  <si>
    <t>12/09/2023 16:26:58</t>
  </si>
  <si>
    <t>18/09/2023 17:58:54</t>
  </si>
  <si>
    <t>19/09/2023 11:58:33</t>
  </si>
  <si>
    <t>Manuel Correia Leite</t>
  </si>
  <si>
    <t>12/09/2023 16:30:32</t>
  </si>
  <si>
    <t>11/10/2023 14:57:35</t>
  </si>
  <si>
    <t>11/10/2023 16:24:18</t>
  </si>
  <si>
    <t>MARIO JULIO VIEIRA OLIVEIRA</t>
  </si>
  <si>
    <t>12/09/2023 16:34:27</t>
  </si>
  <si>
    <t>18/09/2023 17:55:50</t>
  </si>
  <si>
    <t>19/09/2023 11:57:33</t>
  </si>
  <si>
    <t>Michel Santos Almeida</t>
  </si>
  <si>
    <t>12/09/2023 16:37:09</t>
  </si>
  <si>
    <t>18/09/2023 18:06:42</t>
  </si>
  <si>
    <t>19/09/2023 12:03:35</t>
  </si>
  <si>
    <t>Pedro Miguel Baptista Soares</t>
  </si>
  <si>
    <t>12/09/2023 16:50:29</t>
  </si>
  <si>
    <t>18/09/2023 18:08:42</t>
  </si>
  <si>
    <t>19/09/2023 12:06:28</t>
  </si>
  <si>
    <t>André Miguel Batista Rosa Mano</t>
  </si>
  <si>
    <t>12/09/2023 16:59:35</t>
  </si>
  <si>
    <t>03/10/2023 18:52:14</t>
  </si>
  <si>
    <t>04/10/2023 10:10:46</t>
  </si>
  <si>
    <t>BERNARDO GOMES MACHADO ALMEIDA AZEVEDO</t>
  </si>
  <si>
    <t>12/09/2023 17:10:59</t>
  </si>
  <si>
    <t>18/09/2023 17:55:02</t>
  </si>
  <si>
    <t>19/09/2023 11:56:54</t>
  </si>
  <si>
    <t>FERNANDO MANUEL RIBEIRO FELIZARDO</t>
  </si>
  <si>
    <t>12/09/2023 17:14:56</t>
  </si>
  <si>
    <t>18/09/2023 18:04:39</t>
  </si>
  <si>
    <t>19/09/2023 11:59:16</t>
  </si>
  <si>
    <t>RUI FILIPE COIMBRA ARAUJO</t>
  </si>
  <si>
    <t>12/09/2023 17:25:35</t>
  </si>
  <si>
    <t>18/09/2023 18:09:29</t>
  </si>
  <si>
    <t>19/09/2023 12:03:03</t>
  </si>
  <si>
    <t>Tomás das Neves Seara</t>
  </si>
  <si>
    <t>12/09/2023 17:33:39</t>
  </si>
  <si>
    <t>06/10/2023 17:54:52</t>
  </si>
  <si>
    <t>07/10/2023 12:25:45</t>
  </si>
  <si>
    <t>GONÇALO DANIEL MARTINS BRANDÃO</t>
  </si>
  <si>
    <t>12/09/2023 17:56:15</t>
  </si>
  <si>
    <t>18/09/2023 18:05:03</t>
  </si>
  <si>
    <t>19/09/2023 12:05:24</t>
  </si>
  <si>
    <t>Afonso Maia Soares</t>
  </si>
  <si>
    <t>12/09/2023 18:05:34</t>
  </si>
  <si>
    <t>18/09/2023 17:59:45</t>
  </si>
  <si>
    <t>19/09/2023 11:16:09</t>
  </si>
  <si>
    <t>Daniel Salvador Berbigão</t>
  </si>
  <si>
    <t>12/09/2023 18:54:35</t>
  </si>
  <si>
    <t>18/09/2023 18:03:04</t>
  </si>
  <si>
    <t>19/09/2023 12:06:53</t>
  </si>
  <si>
    <t>Leandro Filipe Pinho Reis</t>
  </si>
  <si>
    <t>13/09/2023 15:10:13</t>
  </si>
  <si>
    <t>04/10/2023 19:00:42</t>
  </si>
  <si>
    <t>04/10/2023 23:20:28</t>
  </si>
  <si>
    <t>Nikolai Andreevitch Sobolev</t>
  </si>
  <si>
    <t>13/09/2023 15:32:26</t>
  </si>
  <si>
    <t>18/09/2023 18:07:18</t>
  </si>
  <si>
    <t>19/09/2023 12:04:57</t>
  </si>
  <si>
    <t>Daniel Ruivo Matos</t>
  </si>
  <si>
    <t>13/09/2023 15:50:20</t>
  </si>
  <si>
    <t>25/09/2023 17:46:00</t>
  </si>
  <si>
    <t>26/09/2023 16:44:50</t>
  </si>
  <si>
    <t>Antonio Dias de Almeida</t>
  </si>
  <si>
    <t>13/09/2023 16:08:09</t>
  </si>
  <si>
    <t>25/10/2023 08:58:30</t>
  </si>
  <si>
    <t>26/10/2023 12:11:35</t>
  </si>
  <si>
    <t>Nuno Afonso Lopes Pinho</t>
  </si>
  <si>
    <t>13/09/2023 16:23:27</t>
  </si>
  <si>
    <t>04/10/2023 18:58:49</t>
  </si>
  <si>
    <t>04/10/2023 23:20:44</t>
  </si>
  <si>
    <t>André Filipe Domingues Batel</t>
  </si>
  <si>
    <t>13/09/2023 16:28:10</t>
  </si>
  <si>
    <t>18/09/2023 18:02:06</t>
  </si>
  <si>
    <t>19/09/2023 12:23:07</t>
  </si>
  <si>
    <t>Hélder Eduardo Vidal de Oliveira</t>
  </si>
  <si>
    <t>28/09/2023 10:22:00</t>
  </si>
  <si>
    <t>28/09/2023 15:58:59</t>
  </si>
  <si>
    <t>28/09/2023 16:08:33</t>
  </si>
  <si>
    <t>FAUSTINO MANUEL PINTO TEIXEIRA</t>
  </si>
  <si>
    <t>28/09/2023 17:21:22</t>
  </si>
  <si>
    <t>29/09/2023 11:38:43</t>
  </si>
  <si>
    <t>29/09/2023 12:56:27</t>
  </si>
  <si>
    <t>GUILHERME BRANCO OLIVEIRA</t>
  </si>
  <si>
    <t>28/09/2023 17:29:33</t>
  </si>
  <si>
    <t>29/09/2023 11:39:15</t>
  </si>
  <si>
    <t>29/09/2023 13:05:45</t>
  </si>
  <si>
    <t>Duarte das Neves Seara</t>
  </si>
  <si>
    <t>04/10/2023 19:06:32</t>
  </si>
  <si>
    <t>11/10/2023 14:52:09</t>
  </si>
  <si>
    <t>11/10/2023 16:14:15</t>
  </si>
  <si>
    <t>Rodrigo Silva Carvalho</t>
  </si>
  <si>
    <t>09/10/2023 15:28:59</t>
  </si>
  <si>
    <t>09/10/2023 18:12:34</t>
  </si>
  <si>
    <t>09/10/2023 21:50:36</t>
  </si>
  <si>
    <t>Gonçalo Ribeiro Lopes</t>
  </si>
  <si>
    <t>16/10/2023 18:36:50</t>
  </si>
  <si>
    <t>09/11/2023 15:03:06</t>
  </si>
  <si>
    <t>09/11/2023 15:31:33</t>
  </si>
  <si>
    <t>Jose Manuel Valente Vieira</t>
  </si>
  <si>
    <t>16/10/2023 18:58:36</t>
  </si>
  <si>
    <t>17/10/2023 11:32:03</t>
  </si>
  <si>
    <t>17/10/2023 12:19:55</t>
  </si>
  <si>
    <t>Ruben José Lourenço Teixeira</t>
  </si>
  <si>
    <t>24/10/2023 18:36:51</t>
  </si>
  <si>
    <t>25/10/2023 08:59:57</t>
  </si>
  <si>
    <t>26/10/2023 11:57:51</t>
  </si>
  <si>
    <t>Guilherme da Silva Dias dos Santos</t>
  </si>
  <si>
    <t>24/10/2023 18:47:00</t>
  </si>
  <si>
    <t>25/10/2023 08:58:54</t>
  </si>
  <si>
    <t>26/10/2023 14:00:37</t>
  </si>
  <si>
    <t>RICARDO HENRIQUE SCHIMASSEK</t>
  </si>
  <si>
    <t>24/10/2023 19:18:59</t>
  </si>
  <si>
    <t>25/10/2023 08:59:33</t>
  </si>
  <si>
    <t>26/10/2023 11:55:18</t>
  </si>
  <si>
    <t>Filipa Adriana Morganiço Duarte</t>
  </si>
  <si>
    <t>08/11/2023 19:19:41</t>
  </si>
  <si>
    <t>09/11/2023 15:02:43</t>
  </si>
  <si>
    <t>11/11/2023 22:23:30</t>
  </si>
  <si>
    <t>Andreia Ricardo Fernandes Prata Fangueiro</t>
  </si>
  <si>
    <t>08/11/2023 19:25:25</t>
  </si>
  <si>
    <t>09/11/2023 14:59:08</t>
  </si>
  <si>
    <t>09/11/2023 15:28:28</t>
  </si>
  <si>
    <t>Otávio Vendramini</t>
  </si>
  <si>
    <t>14/11/2023 20:04:27</t>
  </si>
  <si>
    <t>15/11/2023 15:14:57</t>
  </si>
  <si>
    <t>15/11/2023 16:49:44</t>
  </si>
  <si>
    <t>Márcio Filipe Ferreira de Carvalho</t>
  </si>
  <si>
    <t>07/12/2023 10:55:35</t>
  </si>
  <si>
    <t>07/12/2023 11:28:02</t>
  </si>
  <si>
    <t>07/12/2023 15:23:45</t>
  </si>
  <si>
    <t>FLAVIA REGINA VALENTE NETO</t>
  </si>
  <si>
    <t>20/12/2023 10:49:25</t>
  </si>
  <si>
    <t>20/12/2023 11:08:46</t>
  </si>
  <si>
    <t>21/12/2023 12:01:04</t>
  </si>
  <si>
    <t>LFC LOUROSA</t>
  </si>
  <si>
    <t>EDUARDO PEREIRA SILVA</t>
  </si>
  <si>
    <t>14/09/2023 19:17:07</t>
  </si>
  <si>
    <t>25/09/2023 19:21:27</t>
  </si>
  <si>
    <t>26/09/2023 22:56:05</t>
  </si>
  <si>
    <t>Rúben Abel Gonçalves Garcia</t>
  </si>
  <si>
    <t>14/09/2023 19:37:20</t>
  </si>
  <si>
    <t>25/09/2023 21:27:35</t>
  </si>
  <si>
    <t>26/09/2023 23:09:41</t>
  </si>
  <si>
    <t>XAVIER MIGUEL SILVA RATO</t>
  </si>
  <si>
    <t>15/09/2023 17:55:26</t>
  </si>
  <si>
    <t>25/09/2023 21:16:27</t>
  </si>
  <si>
    <t>26/09/2023 17:51:59</t>
  </si>
  <si>
    <t>VICTORIA DIACIUC</t>
  </si>
  <si>
    <t>15/09/2023 18:05:16</t>
  </si>
  <si>
    <t>25/09/2023 22:14:26</t>
  </si>
  <si>
    <t>26/09/2023 23:11:21</t>
  </si>
  <si>
    <t>RÓMULO OLIVEIRA FERREIRA</t>
  </si>
  <si>
    <t>18/09/2023 15:25:40</t>
  </si>
  <si>
    <t>25/09/2023 19:22:40</t>
  </si>
  <si>
    <t>26/09/2023 23:08:13</t>
  </si>
  <si>
    <t>Hélder Manuel Santos Moreira</t>
  </si>
  <si>
    <t>18/09/2023 15:37:18</t>
  </si>
  <si>
    <t>25/09/2023 18:20:49</t>
  </si>
  <si>
    <t>26/09/2023 17:49:42</t>
  </si>
  <si>
    <t>JOAQUIM FERNANDO LOPES BARBOSA</t>
  </si>
  <si>
    <t>20/09/2023 15:53:26</t>
  </si>
  <si>
    <t>25/09/2023 18:21:52</t>
  </si>
  <si>
    <t>26/09/2023 16:43:32</t>
  </si>
  <si>
    <t>DALILA FERNANDA COELHO RATO</t>
  </si>
  <si>
    <t>20/09/2023 15:55:55</t>
  </si>
  <si>
    <t>25/09/2023 18:18:21</t>
  </si>
  <si>
    <t>26/09/2023 16:40:33</t>
  </si>
  <si>
    <t>JOAQUIM MIGUEL COELHO RATO</t>
  </si>
  <si>
    <t>22/09/2023 09:54:27</t>
  </si>
  <si>
    <t>25/09/2023 18:22:19</t>
  </si>
  <si>
    <t>26/09/2023 17:08:30</t>
  </si>
  <si>
    <t>CELESTE MARIA COELHO ARAUJO</t>
  </si>
  <si>
    <t>Nivel 3</t>
  </si>
  <si>
    <t>23/09/2023 10:32:40</t>
  </si>
  <si>
    <t>25/09/2023 22:13:32</t>
  </si>
  <si>
    <t>27/09/2023 16:10:08</t>
  </si>
  <si>
    <t>23/09/2023 15:07:05</t>
  </si>
  <si>
    <t>25/09/2023 18:16:36</t>
  </si>
  <si>
    <t>26/09/2023 16:22:29</t>
  </si>
  <si>
    <t>RUI PEDRO REIS FERREIRA</t>
  </si>
  <si>
    <t>24/09/2023 22:06:18</t>
  </si>
  <si>
    <t>25/09/2023 19:24:15</t>
  </si>
  <si>
    <t>26/09/2023 17:51:30</t>
  </si>
  <si>
    <t>25/09/2023 18:28:13</t>
  </si>
  <si>
    <t>RENATO SILVA SANTOS</t>
  </si>
  <si>
    <t>25/09/2023 19:38:36</t>
  </si>
  <si>
    <t>25/09/2023 21:10:49</t>
  </si>
  <si>
    <t>26/09/2023 23:06:04</t>
  </si>
  <si>
    <t>NELSON CHAVES MADEIRA</t>
  </si>
  <si>
    <t>04/10/2023 10:45:00</t>
  </si>
  <si>
    <t>04/01/2024 16:32:03</t>
  </si>
  <si>
    <t>05/01/2024 13:18:30</t>
  </si>
  <si>
    <t>SILVIA LOPES SANTOS</t>
  </si>
  <si>
    <t>26/10/2023 08:54:40</t>
  </si>
  <si>
    <t>26/10/2023 11:13:15</t>
  </si>
  <si>
    <t>26/10/2023 14:00:55</t>
  </si>
  <si>
    <t>TIAGO SILVA SANTOS</t>
  </si>
  <si>
    <t>15/11/2023 10:11:42</t>
  </si>
  <si>
    <t>15/11/2023 15:14:00</t>
  </si>
  <si>
    <t>15/11/2023 16:52:10</t>
  </si>
  <si>
    <t>UD VALE MAIOR</t>
  </si>
  <si>
    <t>Carlos Manuel Marques Pereira</t>
  </si>
  <si>
    <t xml:space="preserve"> / SENIOR</t>
  </si>
  <si>
    <t>09/10/2023 22:44:21</t>
  </si>
  <si>
    <t>13/10/2023 17:17:40</t>
  </si>
  <si>
    <t>15/10/2023 12:47:04</t>
  </si>
  <si>
    <t>ISA PEREIRA COELHO</t>
  </si>
  <si>
    <t>09/10/2023 22:49:23</t>
  </si>
  <si>
    <t>13/10/2023 17:27:53</t>
  </si>
  <si>
    <t>15/10/2023 13:11:50</t>
  </si>
  <si>
    <t>VITOR MANUEL VIDAL SANTOS DIAS</t>
  </si>
  <si>
    <t>10/10/2023 22:35:54</t>
  </si>
  <si>
    <t>13/10/2023 17:36:19</t>
  </si>
  <si>
    <t>15/10/2023 13:06:52</t>
  </si>
  <si>
    <t>ANDRE AREDE PEREIRA</t>
  </si>
  <si>
    <t>11/10/2023 10:44:53</t>
  </si>
  <si>
    <t>13/10/2023 17:18:16</t>
  </si>
  <si>
    <t>15/10/2023 13:06:02</t>
  </si>
  <si>
    <t>ADRIANA FONSECA DIAS MARQUES</t>
  </si>
  <si>
    <t>11/10/2023 11:05:22</t>
  </si>
  <si>
    <t>13/10/2023 17:17:56</t>
  </si>
  <si>
    <t>15/10/2023 12:55:44</t>
  </si>
  <si>
    <t>JOÃO DIOGO SABINA MARREIROS</t>
  </si>
  <si>
    <t>11/10/2023 11:08:03</t>
  </si>
  <si>
    <t>13/10/2023 17:28:44</t>
  </si>
  <si>
    <t>15/10/2023 13:58:12</t>
  </si>
  <si>
    <t>IRIS MARIA PEREIRA</t>
  </si>
  <si>
    <t>11/10/2023 11:10:46</t>
  </si>
  <si>
    <t>13/10/2023 17:26:54</t>
  </si>
  <si>
    <t>15/10/2023 13:57:00</t>
  </si>
  <si>
    <t>CARLOS MIGUEL FIGUEIREDO VAZ</t>
  </si>
  <si>
    <t>11/10/2023 11:23:35</t>
  </si>
  <si>
    <t>13/10/2023 17:18:36</t>
  </si>
  <si>
    <t>15/10/2023 13:17:28</t>
  </si>
  <si>
    <t>MADALENA ALMEIDA MARQUES</t>
  </si>
  <si>
    <t>11/10/2023 11:25:29</t>
  </si>
  <si>
    <t>13/10/2023 17:29:28</t>
  </si>
  <si>
    <t>15/10/2023 13:59:53</t>
  </si>
  <si>
    <t>NUNO HENRIQUE LOUREIRO CORREIA</t>
  </si>
  <si>
    <t>11/10/2023 11:28:24</t>
  </si>
  <si>
    <t>13/10/2023 17:30:36</t>
  </si>
  <si>
    <t>15/10/2023 14:37:50</t>
  </si>
  <si>
    <t>PEDRO MIGUEL PEREIRA BASTOS</t>
  </si>
  <si>
    <t>11/10/2023 11:40:39</t>
  </si>
  <si>
    <t>13/10/2023 17:35:31</t>
  </si>
  <si>
    <t>15/10/2023 14:39:09</t>
  </si>
  <si>
    <t>SÉRGIO MANUEL FERREIRA OLIVEIRA</t>
  </si>
  <si>
    <t>11/10/2023 11:49:36</t>
  </si>
  <si>
    <t>13/10/2023 17:35:52</t>
  </si>
  <si>
    <t>15/10/2023 14:42:48</t>
  </si>
  <si>
    <t>HELDER FERNANDO ABRANTES ROCHA</t>
  </si>
  <si>
    <t>13/10/2023 17:17:24</t>
  </si>
  <si>
    <t>15/10/2023 12:27:55</t>
  </si>
  <si>
    <t>VAGOS SC</t>
  </si>
  <si>
    <t>Ricardo Jorge Fernandes Figueiredo Gravato</t>
  </si>
  <si>
    <t>12/09/2023 21:19:17</t>
  </si>
  <si>
    <t>26/09/2023 15:21:52</t>
  </si>
  <si>
    <t>26/09/2023 17:04:25</t>
  </si>
  <si>
    <t>ALEX FERNANDO PORTILLA VERGARA</t>
  </si>
  <si>
    <t>12/09/2023 21:20:07</t>
  </si>
  <si>
    <t>06/10/2023 09:39:42</t>
  </si>
  <si>
    <t>06/10/2023 10:13:42</t>
  </si>
  <si>
    <t>PAULO JORGE ALBUQUERQUE MARTINS BRANCO</t>
  </si>
  <si>
    <t>12/09/2023 21:20:53</t>
  </si>
  <si>
    <t>18/09/2023 18:15:03</t>
  </si>
  <si>
    <t>19/09/2023 12:01:29</t>
  </si>
  <si>
    <t>Filipe Almeida Afonso</t>
  </si>
  <si>
    <t>12/09/2023 21:24:10</t>
  </si>
  <si>
    <t>18/09/2023 18:14:27</t>
  </si>
  <si>
    <t>19/09/2023 12:03:55</t>
  </si>
  <si>
    <t>Nancy dos Santos Domingues</t>
  </si>
  <si>
    <t>12/09/2023 21:24:57</t>
  </si>
  <si>
    <t>18/09/2023 18:14:42</t>
  </si>
  <si>
    <t>19/09/2023 12:04:19</t>
  </si>
  <si>
    <t>Constança Peixinha Martins</t>
  </si>
  <si>
    <t>02/10/2023 22:55:20</t>
  </si>
  <si>
    <t>03/10/2023 09:21:00</t>
  </si>
  <si>
    <t>03/10/2023 11:04:29</t>
  </si>
  <si>
    <t>Tiago André Domingues Matias</t>
  </si>
  <si>
    <t>02/10/2023 22:59:28</t>
  </si>
  <si>
    <t>06/10/2023 09:37:24</t>
  </si>
  <si>
    <t>06/10/2023 10:15:00</t>
  </si>
  <si>
    <t>Santiago Ferreira Reis</t>
  </si>
  <si>
    <t>02/10/2023 23:24:23</t>
  </si>
  <si>
    <t>03/10/2023 09:22:40</t>
  </si>
  <si>
    <t>03/10/2023 11:01:13</t>
  </si>
  <si>
    <t>Rui Vasco Roboredo de Matos</t>
  </si>
  <si>
    <t>02/10/2023 23:28:30</t>
  </si>
  <si>
    <t>06/10/2023 09:36:01</t>
  </si>
  <si>
    <t>06/10/2023 10:14:43</t>
  </si>
  <si>
    <t>Rafael Barreira Alves</t>
  </si>
  <si>
    <t>05/10/2023 15:19:22</t>
  </si>
  <si>
    <t>06/10/2023 09:33:30</t>
  </si>
  <si>
    <t>06/10/2023 10:14:30</t>
  </si>
  <si>
    <t>Rodrigo José Sá Barreiros</t>
  </si>
  <si>
    <t>05/10/2023 21:42:38</t>
  </si>
  <si>
    <t>06/10/2023 17:55:50</t>
  </si>
  <si>
    <t>07/10/2023 12:25:20</t>
  </si>
  <si>
    <t>Szimon Sobon Neto</t>
  </si>
  <si>
    <t>09/10/2023 21:51:22</t>
  </si>
  <si>
    <t>11/10/2023 15:00:08</t>
  </si>
  <si>
    <t>11/10/2023 16:20:42</t>
  </si>
  <si>
    <t>Ema Sobón Margarido</t>
  </si>
  <si>
    <t>09/10/2023 22:07:05</t>
  </si>
  <si>
    <t>11/10/2023 14:53:31</t>
  </si>
  <si>
    <t>11/10/2023 16:16:46</t>
  </si>
  <si>
    <t>Benedita Yasmin Dias Brandão</t>
  </si>
  <si>
    <t>10/10/2023 23:01:07</t>
  </si>
  <si>
    <t>11/10/2023 14:50:05</t>
  </si>
  <si>
    <t>11/10/2023 15:48:57</t>
  </si>
  <si>
    <t>Francisco Lima Venceslau</t>
  </si>
  <si>
    <t>12/10/2023 20:54:52</t>
  </si>
  <si>
    <t>13/10/2023 11:45:54</t>
  </si>
  <si>
    <t>13/10/2023 12:32:53</t>
  </si>
  <si>
    <t>Maria da Liberdade Corda Carvalho</t>
  </si>
  <si>
    <t>13/10/2023 22:05:08</t>
  </si>
  <si>
    <t>16/10/2023 12:21:23</t>
  </si>
  <si>
    <t>16/10/2023 17:36:59</t>
  </si>
  <si>
    <t>ATM BRAGA</t>
  </si>
  <si>
    <t>AA.DIDÁXIS - A2D</t>
  </si>
  <si>
    <t>Marco André de Sá Brandão</t>
  </si>
  <si>
    <t>09/10/2023 16:52:45</t>
  </si>
  <si>
    <t>10/10/2023 11:26:37</t>
  </si>
  <si>
    <t>10/10/2023 12:33:28</t>
  </si>
  <si>
    <t>09/10/2023 16:53:21</t>
  </si>
  <si>
    <t>09/10/2023 16:54:00</t>
  </si>
  <si>
    <t>Luís Gabriel Reis Viana</t>
  </si>
  <si>
    <t>09/10/2023 16:54:45</t>
  </si>
  <si>
    <t>10/10/2023 11:26:14</t>
  </si>
  <si>
    <t>10/10/2023 12:45:19</t>
  </si>
  <si>
    <t>Manuel Joaquim Marques Melo Ferreira</t>
  </si>
  <si>
    <t>09/10/2023 16:55:16</t>
  </si>
  <si>
    <t>10/10/2023 11:26:24</t>
  </si>
  <si>
    <t>10/10/2023 12:35:42</t>
  </si>
  <si>
    <t>Fernando Ricardo Gonçalves Oliveira</t>
  </si>
  <si>
    <t>09/10/2023 16:55:44</t>
  </si>
  <si>
    <t>10/10/2023 11:24:28</t>
  </si>
  <si>
    <t>10/10/2023 13:46:47</t>
  </si>
  <si>
    <t>Carla Andreia Fernandes Machado</t>
  </si>
  <si>
    <t>09/10/2023 16:56:28</t>
  </si>
  <si>
    <t>10/10/2023 11:22:48</t>
  </si>
  <si>
    <t>10/10/2023 11:41:54</t>
  </si>
  <si>
    <t>09/10/2023 16:57:33</t>
  </si>
  <si>
    <t>Flavio Moreira São João</t>
  </si>
  <si>
    <t>08/11/2023 12:42:42</t>
  </si>
  <si>
    <t>10/11/2023 12:12:28</t>
  </si>
  <si>
    <t>10/11/2023 17:15:26</t>
  </si>
  <si>
    <t>AD JORGE ANTUNES</t>
  </si>
  <si>
    <t>BASILIO SANTOS GONÇALVES MARTINS</t>
  </si>
  <si>
    <t>30/09/2023 20:40:21</t>
  </si>
  <si>
    <t>06/10/2023 11:22:34</t>
  </si>
  <si>
    <t>06/10/2023 12:15:12</t>
  </si>
  <si>
    <t>Daniel Pinto Martins</t>
  </si>
  <si>
    <t>30/09/2023 20:46:41</t>
  </si>
  <si>
    <t>06/10/2023 11:22:50</t>
  </si>
  <si>
    <t>06/10/2023 12:16:26</t>
  </si>
  <si>
    <t>Eduardo Luís Monteiro Costa</t>
  </si>
  <si>
    <t>30/09/2023 20:47:49</t>
  </si>
  <si>
    <t>06/10/2023 11:23:24</t>
  </si>
  <si>
    <t>06/10/2023 12:18:56</t>
  </si>
  <si>
    <t>João Pedro Ferreira Ventura dos Reis</t>
  </si>
  <si>
    <t>30/09/2023 20:51:24</t>
  </si>
  <si>
    <t>06/10/2023 11:24:22</t>
  </si>
  <si>
    <t>06/10/2023 13:50:13</t>
  </si>
  <si>
    <t>José Manuel Castro Baptista</t>
  </si>
  <si>
    <t>30/09/2023 21:45:48</t>
  </si>
  <si>
    <t>06/10/2023 11:25:30</t>
  </si>
  <si>
    <t>06/10/2023 13:51:56</t>
  </si>
  <si>
    <t>Simão Pedro Ferreira Fernandes</t>
  </si>
  <si>
    <t>30/09/2023 21:47:05</t>
  </si>
  <si>
    <t>06/10/2023 11:26:03</t>
  </si>
  <si>
    <t>06/10/2023 13:53:15</t>
  </si>
  <si>
    <t>JOAO PEDRO SOUSA LOURENÇO</t>
  </si>
  <si>
    <t>30/09/2023 21:48:42</t>
  </si>
  <si>
    <t>06/10/2023 11:24:36</t>
  </si>
  <si>
    <t>06/10/2023 13:51:14</t>
  </si>
  <si>
    <t>30/09/2023 21:53:20</t>
  </si>
  <si>
    <t>VITOR ROMAO RIBEIRO CASTRO</t>
  </si>
  <si>
    <t>20/10/2023 09:20:59</t>
  </si>
  <si>
    <t>24/10/2023 18:38:31</t>
  </si>
  <si>
    <t>26/10/2023 11:58:57</t>
  </si>
  <si>
    <t>PAULO EMANUEL MARTINS AZEVEDO</t>
  </si>
  <si>
    <t>20/10/2023 09:27:06</t>
  </si>
  <si>
    <t>24/10/2023 18:38:02</t>
  </si>
  <si>
    <t>26/10/2023 11:54:19</t>
  </si>
  <si>
    <t>José Diogo Martins Machado Monteiro</t>
  </si>
  <si>
    <t>20/10/2023 11:01:22</t>
  </si>
  <si>
    <t>24/10/2023 18:36:50</t>
  </si>
  <si>
    <t>26/10/2023 13:54:51</t>
  </si>
  <si>
    <t>LOIS DA SILVA</t>
  </si>
  <si>
    <t>20/10/2023 11:07:24</t>
  </si>
  <si>
    <t>24/10/2023 18:37:20</t>
  </si>
  <si>
    <t>26/10/2023 13:56:04</t>
  </si>
  <si>
    <t>Tomás Miguel Ferreira Dias</t>
  </si>
  <si>
    <t>20/10/2023 11:19:16</t>
  </si>
  <si>
    <t>24/10/2023 18:38:23</t>
  </si>
  <si>
    <t>06/11/2023 11:23:37</t>
  </si>
  <si>
    <t>Duarte Manuel Ferreira Dias</t>
  </si>
  <si>
    <t>20/10/2023 11:22:13</t>
  </si>
  <si>
    <t>24/10/2023 18:35:48</t>
  </si>
  <si>
    <t>06/11/2023 11:22:33</t>
  </si>
  <si>
    <t>Gustavo Manuel Gomes Baptista</t>
  </si>
  <si>
    <t>29/10/2023 20:59:04</t>
  </si>
  <si>
    <t>05/11/2023 12:38:55</t>
  </si>
  <si>
    <t>07/11/2023 15:17:28</t>
  </si>
  <si>
    <t>Ali Rafael Ruiz Boada</t>
  </si>
  <si>
    <t>07/11/2023 14:15:56</t>
  </si>
  <si>
    <t>07/11/2023 14:29:35</t>
  </si>
  <si>
    <t>07/11/2023 16:48:52</t>
  </si>
  <si>
    <t>Ali Antonio Ruiz Colmenares</t>
  </si>
  <si>
    <t>07/11/2023 14:26:04</t>
  </si>
  <si>
    <t>07/11/2023 14:29:28</t>
  </si>
  <si>
    <t>09/11/2023 10:38:00</t>
  </si>
  <si>
    <t>José Miguel Ferreira da Costa Dias</t>
  </si>
  <si>
    <t>03/01/2024 11:15:50</t>
  </si>
  <si>
    <t>03/01/2024 11:16:46</t>
  </si>
  <si>
    <t>03/01/2024 12:53:54</t>
  </si>
  <si>
    <t>ATM POUSADA</t>
  </si>
  <si>
    <t>CARLOS MANUEL FARIA FERNANDES</t>
  </si>
  <si>
    <t>28/09/2023 18:14:57</t>
  </si>
  <si>
    <t>28/09/2023 18:51:10</t>
  </si>
  <si>
    <t>29/09/2023 13:13:17</t>
  </si>
  <si>
    <t>PAULO JORGE FARIA FERNANDES</t>
  </si>
  <si>
    <t>28/09/2023 18:16:53</t>
  </si>
  <si>
    <t>28/09/2023 18:51:48</t>
  </si>
  <si>
    <t>29/09/2023 13:14:24</t>
  </si>
  <si>
    <t>JOSE MANUEL OLIVEIRA GONÇALVES</t>
  </si>
  <si>
    <t>28/09/2023 18:18:36</t>
  </si>
  <si>
    <t>28/09/2023 18:51:31</t>
  </si>
  <si>
    <t>29/09/2023 13:15:25</t>
  </si>
  <si>
    <t>JOSE MANUEL PEREIRA FERNANDES</t>
  </si>
  <si>
    <t>28/09/2023 18:20:36</t>
  </si>
  <si>
    <t>28/09/2023 18:51:38</t>
  </si>
  <si>
    <t>29/09/2023 13:13:59</t>
  </si>
  <si>
    <t>DUARTE NUNO FARIA FERNANDES</t>
  </si>
  <si>
    <t>28/09/2023 18:22:08</t>
  </si>
  <si>
    <t>28/09/2023 18:51:17</t>
  </si>
  <si>
    <t>29/09/2023 13:13:38</t>
  </si>
  <si>
    <t>Francisco Perames Machado</t>
  </si>
  <si>
    <t>14/10/2023 18:41:46</t>
  </si>
  <si>
    <t>14/10/2023 18:43:09</t>
  </si>
  <si>
    <t>15/10/2023 13:29:49</t>
  </si>
  <si>
    <t>Gabriel Leal de Sousa</t>
  </si>
  <si>
    <t>09/12/2023 18:49:24</t>
  </si>
  <si>
    <t>10/12/2023 12:18:03</t>
  </si>
  <si>
    <t>11/12/2023 10:02:19</t>
  </si>
  <si>
    <t>Andre Oliveira Salgado</t>
  </si>
  <si>
    <t>09/12/2023 19:02:25</t>
  </si>
  <si>
    <t>10/12/2023 12:18:25</t>
  </si>
  <si>
    <t>11/12/2023 10:02:51</t>
  </si>
  <si>
    <t>RUI ANTONIO SABINO CASTICO SILVA</t>
  </si>
  <si>
    <t>12/01/2024 11:48:39</t>
  </si>
  <si>
    <t>12/01/2024 11:49:50</t>
  </si>
  <si>
    <t>12/01/2024 16:04:09</t>
  </si>
  <si>
    <t>CP ALVITO</t>
  </si>
  <si>
    <t>Elinor Davidov</t>
  </si>
  <si>
    <t>16/09/2023 22:36:06</t>
  </si>
  <si>
    <t>19/09/2023 18:51:03</t>
  </si>
  <si>
    <t>20/09/2023 16:13:53</t>
  </si>
  <si>
    <t>CARLOS XAVIER RODRIGUES DA SILVA</t>
  </si>
  <si>
    <t>16/09/2023 22:50:48</t>
  </si>
  <si>
    <t>19/09/2023 18:50:40</t>
  </si>
  <si>
    <t>20/09/2023 11:14:25</t>
  </si>
  <si>
    <t>Tiago Miranda de Sousa</t>
  </si>
  <si>
    <t>16/09/2023 22:54:01</t>
  </si>
  <si>
    <t>19/09/2023 18:55:02</t>
  </si>
  <si>
    <t>02/10/2023 11:02:55</t>
  </si>
  <si>
    <t>Paulo Jorge Martins de Sousa</t>
  </si>
  <si>
    <t>16/09/2023 23:00:40</t>
  </si>
  <si>
    <t>19/09/2023 18:54:13</t>
  </si>
  <si>
    <t>20/09/2023 11:25:29</t>
  </si>
  <si>
    <t>JESSICA MARISA LOPES FERNANDES</t>
  </si>
  <si>
    <t>16/09/2023 23:06:09</t>
  </si>
  <si>
    <t>19/09/2023 18:51:41</t>
  </si>
  <si>
    <t>20/09/2023 11:19:35</t>
  </si>
  <si>
    <t>JOAO MANUEL MACHADO COSTA</t>
  </si>
  <si>
    <t>16/09/2023 23:10:39</t>
  </si>
  <si>
    <t>19/09/2023 18:52:09</t>
  </si>
  <si>
    <t>20/09/2023 10:54:17</t>
  </si>
  <si>
    <t>CARLOS ALBERTO FERNANDES SILVA</t>
  </si>
  <si>
    <t>16/09/2023 23:14:37</t>
  </si>
  <si>
    <t>28/09/2023 16:38:13</t>
  </si>
  <si>
    <t>29/09/2023 11:30:17</t>
  </si>
  <si>
    <t>SANDRA RODRIGUES  ESTEVES</t>
  </si>
  <si>
    <t>16/09/2023 23:29:15</t>
  </si>
  <si>
    <t>19/09/2023 18:54:44</t>
  </si>
  <si>
    <t>20/09/2023 11:09:46</t>
  </si>
  <si>
    <t>Avelino Franclim Araújo Monteiro</t>
  </si>
  <si>
    <t>16/09/2023 23:36:39</t>
  </si>
  <si>
    <t>19/09/2023 18:50:21</t>
  </si>
  <si>
    <t>20/09/2023 11:12:43</t>
  </si>
  <si>
    <t>ABILIO JORGE MACHADO DA COSTA</t>
  </si>
  <si>
    <t>16/09/2023 23:51:26</t>
  </si>
  <si>
    <t>06/10/2023 11:25:04</t>
  </si>
  <si>
    <t>06/10/2023 12:10:36</t>
  </si>
  <si>
    <t>Nuno Ricardo Barbosa Araújo</t>
  </si>
  <si>
    <t>16/09/2023 23:57:43</t>
  </si>
  <si>
    <t>19/09/2023 18:53:02</t>
  </si>
  <si>
    <t>20/09/2023 11:24:50</t>
  </si>
  <si>
    <t>Pedro Jorge Pereira Lourenço</t>
  </si>
  <si>
    <t>17/09/2023 00:31:53</t>
  </si>
  <si>
    <t>19/09/2023 18:54:33</t>
  </si>
  <si>
    <t>20/09/2023 11:25:43</t>
  </si>
  <si>
    <t>Tomás Maximiliano Alin Saavedra</t>
  </si>
  <si>
    <t>27/09/2023 23:35:12</t>
  </si>
  <si>
    <t>28/09/2023 16:38:48</t>
  </si>
  <si>
    <t>29/09/2023 16:07:50</t>
  </si>
  <si>
    <t>27/09/2023 23:47:58</t>
  </si>
  <si>
    <t>Paulo Ricardo Santos Vilas Boas</t>
  </si>
  <si>
    <t>28/09/2023 00:20:10</t>
  </si>
  <si>
    <t>28/09/2023 16:38:30</t>
  </si>
  <si>
    <t>29/09/2023 11:30:33</t>
  </si>
  <si>
    <t>INES DE OLIVEIRA FERNANDES</t>
  </si>
  <si>
    <t>08/10/2023 14:00:08</t>
  </si>
  <si>
    <t>10/10/2023 11:25:08</t>
  </si>
  <si>
    <t>10/10/2023 12:37:34</t>
  </si>
  <si>
    <t>DOMINGOS FILIPE LOPES LOBO</t>
  </si>
  <si>
    <t>08/10/2023 21:18:59</t>
  </si>
  <si>
    <t>10/10/2023 11:23:42</t>
  </si>
  <si>
    <t>10/10/2023 12:31:31</t>
  </si>
  <si>
    <t>Rita Costa Vale</t>
  </si>
  <si>
    <t>09/10/2023 23:31:53</t>
  </si>
  <si>
    <t>10/10/2023 11:27:25</t>
  </si>
  <si>
    <t>10/10/2023 12:45:53</t>
  </si>
  <si>
    <t>Eva Esteves Pedrosa</t>
  </si>
  <si>
    <t>09/10/2023 23:46:55</t>
  </si>
  <si>
    <t>10/10/2023 11:24:17</t>
  </si>
  <si>
    <t>10/10/2023 12:32:55</t>
  </si>
  <si>
    <t>Gustavo Esteves Pedrosa</t>
  </si>
  <si>
    <t>10/10/2023 00:01:35</t>
  </si>
  <si>
    <t>10/10/2023 11:24:57</t>
  </si>
  <si>
    <t>10/10/2023 12:43:36</t>
  </si>
  <si>
    <t>José Pedro Macedo Carmo</t>
  </si>
  <si>
    <t>10/10/2023 00:22:36</t>
  </si>
  <si>
    <t>10/10/2023 11:25:45</t>
  </si>
  <si>
    <t>10/10/2023 12:44:41</t>
  </si>
  <si>
    <t>MARTA FILIPA SILVA HENRIQUES</t>
  </si>
  <si>
    <t>10/10/2023 00:26:57</t>
  </si>
  <si>
    <t>10/10/2023 11:26:50</t>
  </si>
  <si>
    <t>10/10/2023 12:34:57</t>
  </si>
  <si>
    <t>Daniel da Fonte Torres</t>
  </si>
  <si>
    <t>10/10/2023 00:30:38</t>
  </si>
  <si>
    <t>10/10/2023 11:23:23</t>
  </si>
  <si>
    <t>10/10/2023 12:31:07</t>
  </si>
  <si>
    <t>Paulo Alexandre Freitas da Silva Ferreira</t>
  </si>
  <si>
    <t>10/10/2023 00:38:32</t>
  </si>
  <si>
    <t>10/10/2023 11:27:09</t>
  </si>
  <si>
    <t>10/10/2023 12:35:19</t>
  </si>
  <si>
    <t>Salvador Tomé da Silva Pires</t>
  </si>
  <si>
    <t>10/10/2023 00:56:33</t>
  </si>
  <si>
    <t>10/10/2023 11:27:36</t>
  </si>
  <si>
    <t>10/10/2023 12:46:31</t>
  </si>
  <si>
    <t>Ana Sofia Barbosa Lourenço</t>
  </si>
  <si>
    <t>10/10/2023 01:19:54</t>
  </si>
  <si>
    <t>10/10/2023 11:22:11</t>
  </si>
  <si>
    <t>10/10/2023 12:30:03</t>
  </si>
  <si>
    <t>António Jorge Barbosa Lourenço</t>
  </si>
  <si>
    <t>10/10/2023 01:25:43</t>
  </si>
  <si>
    <t>10/10/2023 11:22:30</t>
  </si>
  <si>
    <t>10/10/2023 12:30:46</t>
  </si>
  <si>
    <t>Duarte Ferreira Correia</t>
  </si>
  <si>
    <t>10/10/2023 01:31:33</t>
  </si>
  <si>
    <t>10/10/2023 11:24:04</t>
  </si>
  <si>
    <t>10/10/2023 12:32:17</t>
  </si>
  <si>
    <t>Inês Leonor Arantes Fernandes</t>
  </si>
  <si>
    <t>10/10/2023 01:38:47</t>
  </si>
  <si>
    <t>10/10/2023 11:25:20</t>
  </si>
  <si>
    <t>10/10/2023 12:38:19</t>
  </si>
  <si>
    <t>Leonor Macedo Faria</t>
  </si>
  <si>
    <t>10/10/2023 01:47:14</t>
  </si>
  <si>
    <t>10/10/2023 11:25:59</t>
  </si>
  <si>
    <t>10/10/2023 12:39:45</t>
  </si>
  <si>
    <t>MARIANA RIBEIRO MARQUES FERREIRA</t>
  </si>
  <si>
    <t>18/10/2023 23:03:26</t>
  </si>
  <si>
    <t>24/10/2023 18:37:33</t>
  </si>
  <si>
    <t>26/10/2023 12:19:41</t>
  </si>
  <si>
    <t>LILIANA ISABEL RAMOS ESTEVES</t>
  </si>
  <si>
    <t>18/10/2023 23:25:36</t>
  </si>
  <si>
    <t>24/10/2023 18:37:11</t>
  </si>
  <si>
    <t>26/10/2023 13:55:27</t>
  </si>
  <si>
    <t>Gustavo Ribeiro Ferreira</t>
  </si>
  <si>
    <t>18/10/2023 23:31:06</t>
  </si>
  <si>
    <t>24/10/2023 18:36:18</t>
  </si>
  <si>
    <t>26/10/2023 13:54:30</t>
  </si>
  <si>
    <t>Afonso Alves Santos</t>
  </si>
  <si>
    <t>18/10/2023 23:36:37</t>
  </si>
  <si>
    <t>24/10/2023 18:35:11</t>
  </si>
  <si>
    <t>26/10/2023 13:52:13</t>
  </si>
  <si>
    <t>Pedro Miranda de Sousa</t>
  </si>
  <si>
    <t>18/10/2023 23:48:12</t>
  </si>
  <si>
    <t>24/10/2023 18:38:17</t>
  </si>
  <si>
    <t>26/10/2023 13:56:38</t>
  </si>
  <si>
    <t>José Salvador Lourenço Martins Fontes</t>
  </si>
  <si>
    <t>18/10/2023 23:55:33</t>
  </si>
  <si>
    <t>24/10/2023 18:37:05</t>
  </si>
  <si>
    <t>26/10/2023 13:55:05</t>
  </si>
  <si>
    <t>Maria Beatriz Mendes Pereira</t>
  </si>
  <si>
    <t>26/10/2023 00:10:20</t>
  </si>
  <si>
    <t>26/10/2023 16:24:52</t>
  </si>
  <si>
    <t>27/10/2023 12:47:02</t>
  </si>
  <si>
    <t>Francisca Liz Gomes de Escairo</t>
  </si>
  <si>
    <t>26/10/2023 00:19:08</t>
  </si>
  <si>
    <t>26/10/2023 16:23:36</t>
  </si>
  <si>
    <t>27/10/2023 12:44:43</t>
  </si>
  <si>
    <t>Maria Mendes Quintas</t>
  </si>
  <si>
    <t>26/10/2023 13:35:42</t>
  </si>
  <si>
    <t>26/10/2023 16:25:06</t>
  </si>
  <si>
    <t>27/10/2023 12:47:31</t>
  </si>
  <si>
    <t>Leonor Mendes Quintas</t>
  </si>
  <si>
    <t>26/10/2023 13:37:41</t>
  </si>
  <si>
    <t>26/10/2023 16:24:26</t>
  </si>
  <si>
    <t>27/10/2023 12:46:31</t>
  </si>
  <si>
    <t>JOAO ALBERTO BARBOSA FERNANDES</t>
  </si>
  <si>
    <t>26/12/2023 23:23:24</t>
  </si>
  <si>
    <t>28/12/2023 00:03:17</t>
  </si>
  <si>
    <t>28/12/2023 12:34:03</t>
  </si>
  <si>
    <t>NUNO ALEXANDRE MACEDO FERREIRA</t>
  </si>
  <si>
    <t>26/12/2023 23:28:48</t>
  </si>
  <si>
    <t>28/12/2023 00:05:24</t>
  </si>
  <si>
    <t>28/12/2023 12:36:43</t>
  </si>
  <si>
    <t>Mathieu Correia Ferreira</t>
  </si>
  <si>
    <t>26/12/2023 23:41:48</t>
  </si>
  <si>
    <t>28/12/2023 00:04:53</t>
  </si>
  <si>
    <t>28/12/2023 12:36:15</t>
  </si>
  <si>
    <t>Rafael Correia Ferreira</t>
  </si>
  <si>
    <t>26/12/2023 23:59:37</t>
  </si>
  <si>
    <t>28/12/2023 00:05:50</t>
  </si>
  <si>
    <t>28/12/2023 12:37:41</t>
  </si>
  <si>
    <t>João Vasconcelos Ferreira</t>
  </si>
  <si>
    <t>27/12/2023 00:52:03</t>
  </si>
  <si>
    <t>28/12/2023 00:03:37</t>
  </si>
  <si>
    <t>28/12/2023 12:34:44</t>
  </si>
  <si>
    <t>Miguel Vasconcelos Ferreira</t>
  </si>
  <si>
    <t>27/12/2023 00:58:29</t>
  </si>
  <si>
    <t>28/12/2023 00:05:10</t>
  </si>
  <si>
    <t>28/12/2023 12:36:27</t>
  </si>
  <si>
    <t>Tomás Barbosa Araújo</t>
  </si>
  <si>
    <t>27/12/2023 01:06:53</t>
  </si>
  <si>
    <t>28/12/2023 00:06:08</t>
  </si>
  <si>
    <t>28/12/2023 12:38:02</t>
  </si>
  <si>
    <t>Mariana Barbosa Araújo</t>
  </si>
  <si>
    <t>27/12/2023 01:14:01</t>
  </si>
  <si>
    <t>28/12/2023 00:04:41</t>
  </si>
  <si>
    <t>28/12/2023 12:35:54</t>
  </si>
  <si>
    <t>MANUEL DA GRAÇA PEREIRA SILVA</t>
  </si>
  <si>
    <t>27/12/2023 22:32:43</t>
  </si>
  <si>
    <t>28/12/2023 00:04:22</t>
  </si>
  <si>
    <t>28/12/2023 12:35:39</t>
  </si>
  <si>
    <t>André Xia</t>
  </si>
  <si>
    <t>10/04/2024 00:10:34</t>
  </si>
  <si>
    <t>12/04/2024 12:37:04</t>
  </si>
  <si>
    <t>12/04/2024 17:02:58</t>
  </si>
  <si>
    <t>Simão da Silva Coelho</t>
  </si>
  <si>
    <t>10/04/2024 01:00:44</t>
  </si>
  <si>
    <t>12/04/2024 12:39:03</t>
  </si>
  <si>
    <t>12/04/2024 15:35:40</t>
  </si>
  <si>
    <t>Hugo Fernandes Correia</t>
  </si>
  <si>
    <t>10/04/2024 01:22:30</t>
  </si>
  <si>
    <t>12/04/2024 12:38:12</t>
  </si>
  <si>
    <t>12/04/2024 15:33:37</t>
  </si>
  <si>
    <t>CTM CALDAS DAS TAIPAS</t>
  </si>
  <si>
    <t>DOMINGOS FRANCISCO MARQUES DE SOUSA</t>
  </si>
  <si>
    <t>14/09/2023 14:38:38</t>
  </si>
  <si>
    <t>19/09/2023 18:50:53</t>
  </si>
  <si>
    <t>20/09/2023 11:11:21</t>
  </si>
  <si>
    <t>JOAO MANUEL CAPELA ARAUJO RIBEIRO</t>
  </si>
  <si>
    <t>17/09/2023 10:23:36</t>
  </si>
  <si>
    <t>19/09/2023 18:52:01</t>
  </si>
  <si>
    <t>20/09/2023 10:34:14</t>
  </si>
  <si>
    <t>17/09/2023 10:30:11</t>
  </si>
  <si>
    <t>JORGE EMANUEL VIEIRA SILVA FERREIRA</t>
  </si>
  <si>
    <t>18/09/2023 22:45:14</t>
  </si>
  <si>
    <t>19/09/2023 18:52:26</t>
  </si>
  <si>
    <t>20/09/2023 11:20:59</t>
  </si>
  <si>
    <t>GABRIEL JORGE AIRES FERREIRA</t>
  </si>
  <si>
    <t>18/09/2023 22:53:02</t>
  </si>
  <si>
    <t>19/09/2023 18:51:32</t>
  </si>
  <si>
    <t>20/09/2023 11:18:44</t>
  </si>
  <si>
    <t>LIA JORGE AIRES FERREIRA</t>
  </si>
  <si>
    <t>18/09/2023 22:58:22</t>
  </si>
  <si>
    <t>19/09/2023 18:52:51</t>
  </si>
  <si>
    <t>20/09/2023 11:24:19</t>
  </si>
  <si>
    <t>JOAQUIM RAFAEL SOUSA MAGALHÃES</t>
  </si>
  <si>
    <t>19/09/2023 23:12:20</t>
  </si>
  <si>
    <t>22/09/2023 19:12:37</t>
  </si>
  <si>
    <t>25/09/2023 12:51:58</t>
  </si>
  <si>
    <t>19/09/2023 23:15:11</t>
  </si>
  <si>
    <t>IVO DIOGO MARTINS DOMINGUES</t>
  </si>
  <si>
    <t>19/09/2023 23:20:04</t>
  </si>
  <si>
    <t>22/09/2023 19:11:33</t>
  </si>
  <si>
    <t>25/09/2023 15:36:38</t>
  </si>
  <si>
    <t>GONÇALO OLIVEIRA PIRES</t>
  </si>
  <si>
    <t>19/09/2023 23:23:27</t>
  </si>
  <si>
    <t>22/09/2023 19:11:17</t>
  </si>
  <si>
    <t>25/09/2023 13:02:24</t>
  </si>
  <si>
    <t>Lucas da Silva Guimarães</t>
  </si>
  <si>
    <t>22/09/2023 00:55:19</t>
  </si>
  <si>
    <t>22/09/2023 19:13:36</t>
  </si>
  <si>
    <t>23/11/2023 23:41:54</t>
  </si>
  <si>
    <t>RAFAEL VITORINO DA SILVA SOUSA</t>
  </si>
  <si>
    <t>26/09/2023 13:09:04</t>
  </si>
  <si>
    <t>28/09/2023 16:38:37</t>
  </si>
  <si>
    <t>29/09/2023 13:16:58</t>
  </si>
  <si>
    <t>ANTÓNIO JORGE DOS SANTOS NOVAIS FRANÇA</t>
  </si>
  <si>
    <t>26/09/2023 13:14:45</t>
  </si>
  <si>
    <t>28/09/2023 16:38:08</t>
  </si>
  <si>
    <t>29/09/2023 13:12:53</t>
  </si>
  <si>
    <t>GUILHERME FREITAS RIBEIRO</t>
  </si>
  <si>
    <t>29/09/2023 13:09:25</t>
  </si>
  <si>
    <t>06/10/2023 11:23:40</t>
  </si>
  <si>
    <t>06/10/2023 13:43:06</t>
  </si>
  <si>
    <t>HUGO RIOS GARCIA</t>
  </si>
  <si>
    <t>29/09/2023 13:28:16</t>
  </si>
  <si>
    <t>06/10/2023 11:23:55</t>
  </si>
  <si>
    <t>06/10/2023 13:43:24</t>
  </si>
  <si>
    <t>JAIME FRANCISCO SOUSA DOS SANTOS</t>
  </si>
  <si>
    <t>03/10/2023 13:51:30</t>
  </si>
  <si>
    <t>06/10/2023 11:24:09</t>
  </si>
  <si>
    <t>06/10/2023 13:49:22</t>
  </si>
  <si>
    <t>GABRIEL CAMPOS FREITAS</t>
  </si>
  <si>
    <t>10/10/2023 00:05:05</t>
  </si>
  <si>
    <t>10/10/2023 11:24:46</t>
  </si>
  <si>
    <t>10/10/2023 12:42:45</t>
  </si>
  <si>
    <t>LUCAS DA SILVA PINTO LISBOA</t>
  </si>
  <si>
    <t>01/12/2023 15:02:20</t>
  </si>
  <si>
    <t>05/12/2023 13:58:41</t>
  </si>
  <si>
    <t>06/12/2023 22:50:55</t>
  </si>
  <si>
    <t>Ricardo Areeiro Mendes</t>
  </si>
  <si>
    <t>05/12/2023 12:10:04</t>
  </si>
  <si>
    <t>05/12/2023 13:59:59</t>
  </si>
  <si>
    <t>06/12/2023 22:55:47</t>
  </si>
  <si>
    <t>EDGAR CAMPOS FREITAS</t>
  </si>
  <si>
    <t>15/12/2023 00:28:21</t>
  </si>
  <si>
    <t>15/12/2023 10:41:34</t>
  </si>
  <si>
    <t>15/12/2023 15:39:47</t>
  </si>
  <si>
    <t>PAUL-VIOREL TUDORACHE</t>
  </si>
  <si>
    <t>13/03/2024 12:07:24</t>
  </si>
  <si>
    <t>14/03/2024 18:28:12</t>
  </si>
  <si>
    <t>15/03/2024 17:22:03</t>
  </si>
  <si>
    <t>GD BºDA MISERICORDIA</t>
  </si>
  <si>
    <t>JOAO LUIS FERREIRA SOBRAL</t>
  </si>
  <si>
    <t>22/10/2023 16:14:11</t>
  </si>
  <si>
    <t>24/10/2023 18:36:42</t>
  </si>
  <si>
    <t>26/10/2023 11:32:01</t>
  </si>
  <si>
    <t>Daniel Coelho Pinatti</t>
  </si>
  <si>
    <t>22/10/2023 16:16:11</t>
  </si>
  <si>
    <t>24/10/2023 18:35:26</t>
  </si>
  <si>
    <t>26/10/2023 12:00:06</t>
  </si>
  <si>
    <t>Pedro Lenadro da Silva Coelho</t>
  </si>
  <si>
    <t>22/10/2023 16:17:57</t>
  </si>
  <si>
    <t>24/10/2023 18:38:10</t>
  </si>
  <si>
    <t>26/10/2023 11:54:42</t>
  </si>
  <si>
    <t>Hugo Manuel Coelho de Oliveira</t>
  </si>
  <si>
    <t>22/10/2023 16:19:40</t>
  </si>
  <si>
    <t>24/10/2023 18:36:26</t>
  </si>
  <si>
    <t>26/10/2023 12:12:41</t>
  </si>
  <si>
    <t>Miguel de Sousa Braga</t>
  </si>
  <si>
    <t>22/10/2023 16:22:40</t>
  </si>
  <si>
    <t>24/10/2023 18:37:53</t>
  </si>
  <si>
    <t>26/10/2023 11:43:58</t>
  </si>
  <si>
    <t>Mário Augusto Fernandes da Rocha</t>
  </si>
  <si>
    <t>22/10/2023 16:24:57</t>
  </si>
  <si>
    <t>24/10/2023 18:37:46</t>
  </si>
  <si>
    <t>26/10/2023 11:43:12</t>
  </si>
  <si>
    <t>JOSE LUIS MENDES HENRIQUES</t>
  </si>
  <si>
    <t>22/10/2023 16:26:12</t>
  </si>
  <si>
    <t>24/10/2023 18:36:57</t>
  </si>
  <si>
    <t>26/10/2023 11:33:08</t>
  </si>
  <si>
    <t>IHOR SHURYHAYLO</t>
  </si>
  <si>
    <t>22/10/2023 16:30:37</t>
  </si>
  <si>
    <t>24/10/2023 18:36:34</t>
  </si>
  <si>
    <t>26/10/2023 12:13:25</t>
  </si>
  <si>
    <t>Filipe José Ferreira da Rocha</t>
  </si>
  <si>
    <t>22/10/2023 22:37:32</t>
  </si>
  <si>
    <t>24/10/2023 18:35:59</t>
  </si>
  <si>
    <t>26/10/2023 13:53:22</t>
  </si>
  <si>
    <t>LUIS FILIPE CRUZ SOBRAL</t>
  </si>
  <si>
    <t>22/10/2023 22:40:14</t>
  </si>
  <si>
    <t>24/10/2023 18:37:27</t>
  </si>
  <si>
    <t>26/10/2023 13:56:22</t>
  </si>
  <si>
    <t>DIOGO JOSE CRUZ SOBRAL</t>
  </si>
  <si>
    <t>22/10/2023 22:41:59</t>
  </si>
  <si>
    <t>24/10/2023 18:35:38</t>
  </si>
  <si>
    <t>26/10/2023 12:12:07</t>
  </si>
  <si>
    <t>PAULO CESAR AZEVEDO DE FARIA</t>
  </si>
  <si>
    <t>26/10/2023 10:27:52</t>
  </si>
  <si>
    <t>26/10/2023 16:25:30</t>
  </si>
  <si>
    <t>27/10/2023 12:39:40</t>
  </si>
  <si>
    <t>JOAO PEDRO CUNHA DUARTE LUCAS</t>
  </si>
  <si>
    <t>13/12/2023 16:27:12</t>
  </si>
  <si>
    <t>15/12/2023 10:42:10</t>
  </si>
  <si>
    <t>15/12/2023 15:41:23</t>
  </si>
  <si>
    <t>VSC</t>
  </si>
  <si>
    <t>BERNARDINO FREITAS SILVA ALVES</t>
  </si>
  <si>
    <t>23/08/2023 00:54:58</t>
  </si>
  <si>
    <t>28/08/2023 16:40:12</t>
  </si>
  <si>
    <t>01/09/2023 10:13:09</t>
  </si>
  <si>
    <t>Cristiano Costa da Silva</t>
  </si>
  <si>
    <t>31/08/2023 00:36:44</t>
  </si>
  <si>
    <t>22/09/2023 19:09:57</t>
  </si>
  <si>
    <t>25/09/2023 12:56:12</t>
  </si>
  <si>
    <t>PAULO JORGE OLIVEIRA DA SILVA</t>
  </si>
  <si>
    <t>31/08/2023 00:40:10</t>
  </si>
  <si>
    <t>22/09/2023 19:14:21</t>
  </si>
  <si>
    <t>25/09/2023 12:47:22</t>
  </si>
  <si>
    <t>FABIO RAFAEL MARQUES PEREIRA</t>
  </si>
  <si>
    <t>31/08/2023 00:42:31</t>
  </si>
  <si>
    <t>22/09/2023 19:10:36</t>
  </si>
  <si>
    <t>25/09/2023 13:21:58</t>
  </si>
  <si>
    <t>JOSE MARQUES RIBEIRO</t>
  </si>
  <si>
    <t>31/08/2023 00:44:21</t>
  </si>
  <si>
    <t>22/09/2023 19:13:14</t>
  </si>
  <si>
    <t>25/09/2023 12:52:21</t>
  </si>
  <si>
    <t>TIAGO JOAO LEITE FARIA</t>
  </si>
  <si>
    <t>31/08/2023 00:46:35</t>
  </si>
  <si>
    <t>22/09/2023 19:15:16</t>
  </si>
  <si>
    <t>25/09/2023 13:31:26</t>
  </si>
  <si>
    <t>JOÃO MANUEL GUIMARÃES REIS</t>
  </si>
  <si>
    <t>31/08/2023 01:33:40</t>
  </si>
  <si>
    <t>22/09/2023 19:11:54</t>
  </si>
  <si>
    <t>25/09/2023 13:40:01</t>
  </si>
  <si>
    <t>RAFAEL OLIVEIRA GUIMARÃES</t>
  </si>
  <si>
    <t>31/08/2023 19:17:50</t>
  </si>
  <si>
    <t>25/09/2023 17:53:29</t>
  </si>
  <si>
    <t>26/09/2023 17:16:25</t>
  </si>
  <si>
    <t>FILIPE JOSE FREDERICO LEITE</t>
  </si>
  <si>
    <t>31/08/2023 19:24:36</t>
  </si>
  <si>
    <t>22/09/2023 19:11:01</t>
  </si>
  <si>
    <t>25/09/2023 13:09:19</t>
  </si>
  <si>
    <t>PAULO EDUARDO SILVA CARDOSO</t>
  </si>
  <si>
    <t>31/08/2023 19:27:45</t>
  </si>
  <si>
    <t>22/09/2023 19:13:52</t>
  </si>
  <si>
    <t>25/09/2023 12:47:55</t>
  </si>
  <si>
    <t>RICARDO JORGE ARAÚJO PINTO DA SILVA</t>
  </si>
  <si>
    <t>20/09/2023 00:40:36</t>
  </si>
  <si>
    <t>22/09/2023 19:14:53</t>
  </si>
  <si>
    <t>25/09/2023 13:03:27</t>
  </si>
  <si>
    <t>BRUNO RICARDO FERNANDES PINTO DA SILVA</t>
  </si>
  <si>
    <t>25/09/2023 15:57:26</t>
  </si>
  <si>
    <t>25/09/2023 17:53:08</t>
  </si>
  <si>
    <t>26/09/2023 17:10:27</t>
  </si>
  <si>
    <t>MONIKA GRAZYNA PULTORAK</t>
  </si>
  <si>
    <t>28/09/2023 23:45:52</t>
  </si>
  <si>
    <t>06/10/2023 11:25:48</t>
  </si>
  <si>
    <t>06/10/2023 13:52:16</t>
  </si>
  <si>
    <t>DUARTE MACHADO MENDES</t>
  </si>
  <si>
    <t>04/10/2023 16:01:55</t>
  </si>
  <si>
    <t>06/10/2023 11:23:08</t>
  </si>
  <si>
    <t>06/10/2023 12:18:28</t>
  </si>
  <si>
    <t>AFONSO DA SILVA SOUSA</t>
  </si>
  <si>
    <t>29/10/2023 17:44:15</t>
  </si>
  <si>
    <t>07/11/2023 14:48:31</t>
  </si>
  <si>
    <t>07/11/2023 15:34:38</t>
  </si>
  <si>
    <t>SIMÃO PEDRO MORAIS DIAS MOUTINHO</t>
  </si>
  <si>
    <t>05/11/2023 00:16:04</t>
  </si>
  <si>
    <t>07/11/2023 14:48:38</t>
  </si>
  <si>
    <t>07/11/2023 15:35:33</t>
  </si>
  <si>
    <t>GABRIEL EIRES CARDOSO</t>
  </si>
  <si>
    <t>01/03/2024 23:18:05</t>
  </si>
  <si>
    <t>05/03/2024 18:29:35</t>
  </si>
  <si>
    <t>06/03/2024 10:34:35</t>
  </si>
  <si>
    <t>ATM COIMBRA</t>
  </si>
  <si>
    <t>ACD CARAPALHA</t>
  </si>
  <si>
    <t>PEDRO RICARDO NUNES FEVEREIRO</t>
  </si>
  <si>
    <t>02/09/2023 18:13:03</t>
  </si>
  <si>
    <t>03/09/2023 13:57:47</t>
  </si>
  <si>
    <t>04/09/2023 12:22:11</t>
  </si>
  <si>
    <t>Tiago Andre Antunes Branco</t>
  </si>
  <si>
    <t>02/09/2023 18:15:22</t>
  </si>
  <si>
    <t>03/09/2023 13:56:06</t>
  </si>
  <si>
    <t>04/09/2023 12:14:02</t>
  </si>
  <si>
    <t>Joao Dionísio Santos Rita</t>
  </si>
  <si>
    <t>02/09/2023 18:17:10</t>
  </si>
  <si>
    <t>03/09/2023 14:05:42</t>
  </si>
  <si>
    <t>04/09/2023 12:24:04</t>
  </si>
  <si>
    <t>Gilbert Nunes Gonçalves</t>
  </si>
  <si>
    <t>02/09/2023 18:27:51</t>
  </si>
  <si>
    <t>03/09/2023 13:56:51</t>
  </si>
  <si>
    <t>04/09/2023 11:03:41</t>
  </si>
  <si>
    <t>TELMO FILIPE CARRETO LUCAS</t>
  </si>
  <si>
    <t>02/09/2023 18:29:11</t>
  </si>
  <si>
    <t>03/09/2023 13:59:50</t>
  </si>
  <si>
    <t>04/09/2023 12:14:25</t>
  </si>
  <si>
    <t>Nuno Gonçalo Paiva Martins Ribeiro</t>
  </si>
  <si>
    <t>02/09/2023 18:30:19</t>
  </si>
  <si>
    <t>03/09/2023 13:57:22</t>
  </si>
  <si>
    <t>04/09/2023 12:22:39</t>
  </si>
  <si>
    <t>Ricardo Pedro dos Santos Melo</t>
  </si>
  <si>
    <t>02/09/2023 18:31:32</t>
  </si>
  <si>
    <t>03/09/2023 14:00:50</t>
  </si>
  <si>
    <t>Jose Afonso Bernardo Perquilhas</t>
  </si>
  <si>
    <t>02/09/2023 18:32:27</t>
  </si>
  <si>
    <t>03/09/2023 13:55:37</t>
  </si>
  <si>
    <t>04/09/2023 12:18:13</t>
  </si>
  <si>
    <t>JOÃO VASCO FREIRE GALVÃO LOURENÇO</t>
  </si>
  <si>
    <t>02/09/2023 18:34:19</t>
  </si>
  <si>
    <t>03/09/2023 13:55:14</t>
  </si>
  <si>
    <t>04/09/2023 11:02:02</t>
  </si>
  <si>
    <t>LUIS FELIPE NUNES ANTUNES</t>
  </si>
  <si>
    <t>04/09/2023 23:02:43</t>
  </si>
  <si>
    <t>05/09/2023 07:28:46</t>
  </si>
  <si>
    <t>05/09/2023 11:57:11</t>
  </si>
  <si>
    <t>Hugo David Carvalho Pires</t>
  </si>
  <si>
    <t>04/09/2023 23:08:10</t>
  </si>
  <si>
    <t>05/09/2023 07:28:27</t>
  </si>
  <si>
    <t>05/09/2023 11:56:43</t>
  </si>
  <si>
    <t>Antonio José da Silva Pires</t>
  </si>
  <si>
    <t>04/09/2023 23:34:54</t>
  </si>
  <si>
    <t>05/09/2023 07:28:10</t>
  </si>
  <si>
    <t>05/09/2023 11:53:35</t>
  </si>
  <si>
    <t>Vitor José Dias Pina</t>
  </si>
  <si>
    <t>05/09/2023 15:06:24</t>
  </si>
  <si>
    <t>05/09/2023 22:02:38</t>
  </si>
  <si>
    <t>06/09/2023 14:04:41</t>
  </si>
  <si>
    <t>Jorge Miguel Ferreira Mendes</t>
  </si>
  <si>
    <t>05/09/2023 15:19:54</t>
  </si>
  <si>
    <t>05/09/2023 22:02:12</t>
  </si>
  <si>
    <t>06/09/2023 13:45:52</t>
  </si>
  <si>
    <t>Pedro Afonso Lucas Barata</t>
  </si>
  <si>
    <t>18/09/2023 22:37:32</t>
  </si>
  <si>
    <t>19/09/2023 13:09:46</t>
  </si>
  <si>
    <t>19/09/2023 13:38:35</t>
  </si>
  <si>
    <t>Afonso Jose Poças Salgueiro</t>
  </si>
  <si>
    <t>18/09/2023 22:42:14</t>
  </si>
  <si>
    <t>19/09/2023 13:12:35</t>
  </si>
  <si>
    <t>19/09/2023 13:31:07</t>
  </si>
  <si>
    <t>Florêncio Antonio Nunes Simões</t>
  </si>
  <si>
    <t>19/09/2023 13:18:16</t>
  </si>
  <si>
    <t>19/09/2023 13:19:22</t>
  </si>
  <si>
    <t>19/09/2023 13:36:44</t>
  </si>
  <si>
    <t>Samuel Dias Marcelino</t>
  </si>
  <si>
    <t>22/09/2023 01:25:55</t>
  </si>
  <si>
    <t>22/09/2023 12:25:57</t>
  </si>
  <si>
    <t>22/09/2023 12:35:58</t>
  </si>
  <si>
    <t>Pedro Miguel Russell Ferreira Paulo Oliveira</t>
  </si>
  <si>
    <t>16/10/2023 18:16:31</t>
  </si>
  <si>
    <t>16/10/2023 18:27:14</t>
  </si>
  <si>
    <t>17/10/2023 12:23:17</t>
  </si>
  <si>
    <t>Rafael Jorge Salavessa Martinho</t>
  </si>
  <si>
    <t>16/10/2023 18:23:41</t>
  </si>
  <si>
    <t>16/10/2023 18:29:03</t>
  </si>
  <si>
    <t>17/10/2023 12:17:44</t>
  </si>
  <si>
    <t>Leonardo Valente Leirão</t>
  </si>
  <si>
    <t>16/10/2023 18:29:18</t>
  </si>
  <si>
    <t>26/01/2024 17:18:42</t>
  </si>
  <si>
    <t>26/01/2024 18:06:20</t>
  </si>
  <si>
    <t>Rodrigo  Alves Venâncio</t>
  </si>
  <si>
    <t>17/10/2023 11:16:58</t>
  </si>
  <si>
    <t>29/10/2023 09:05:42</t>
  </si>
  <si>
    <t>30/10/2023 12:40:06</t>
  </si>
  <si>
    <t>Pedro Pereira Abade</t>
  </si>
  <si>
    <t>17/10/2023 11:23:26</t>
  </si>
  <si>
    <t>17/10/2023 15:14:58</t>
  </si>
  <si>
    <t>17/10/2023 18:00:35</t>
  </si>
  <si>
    <t>Diego Bruno Rodrigues da Silva</t>
  </si>
  <si>
    <t>17/10/2023 11:30:09</t>
  </si>
  <si>
    <t>17/10/2023 15:12:22</t>
  </si>
  <si>
    <t>17/10/2023 17:56:06</t>
  </si>
  <si>
    <t>Edvane Regada Neto</t>
  </si>
  <si>
    <t>18/10/2023 16:32:45</t>
  </si>
  <si>
    <t>10/11/2023 12:07:16</t>
  </si>
  <si>
    <t>11/11/2023 22:11:13</t>
  </si>
  <si>
    <t>Lourenço Samarra Pina Pires Sena</t>
  </si>
  <si>
    <t>25/10/2023 01:22:16</t>
  </si>
  <si>
    <t>29/10/2023 09:07:37</t>
  </si>
  <si>
    <t>30/10/2023 12:39:51</t>
  </si>
  <si>
    <t>Guilherme Dinis Neves</t>
  </si>
  <si>
    <t>25/10/2023 01:34:51</t>
  </si>
  <si>
    <t>29/10/2023 09:06:40</t>
  </si>
  <si>
    <t>30/10/2023 12:39:24</t>
  </si>
  <si>
    <t>EDUARDO LOURENCO SANTOS</t>
  </si>
  <si>
    <t>22/12/2023 16:09:54</t>
  </si>
  <si>
    <t>26/12/2023 11:06:53</t>
  </si>
  <si>
    <t>Rafael Silvino Gonçalves Vaz</t>
  </si>
  <si>
    <t>28/01/2024 19:08:17</t>
  </si>
  <si>
    <t>01/02/2024 10:27:51</t>
  </si>
  <si>
    <t>01/02/2024 15:13:06</t>
  </si>
  <si>
    <t>RICARDO ALEXANDRE ELVAS TEODORO MONTEIRO</t>
  </si>
  <si>
    <t>13/02/2024 22:57:19</t>
  </si>
  <si>
    <t>14/02/2024 09:29:39</t>
  </si>
  <si>
    <t>14/02/2024 11:07:20</t>
  </si>
  <si>
    <t>ACD VALHASCOS</t>
  </si>
  <si>
    <t>RUI ALEXANDRE FERREIRA VAZ</t>
  </si>
  <si>
    <t>21/09/2023 16:20:38</t>
  </si>
  <si>
    <t>21/09/2023 17:44:17</t>
  </si>
  <si>
    <t>CÉSAR FILIPE GONÇALVES MARQUES</t>
  </si>
  <si>
    <t>21/09/2023 16:26:34</t>
  </si>
  <si>
    <t>21/09/2023 17:40:57</t>
  </si>
  <si>
    <t>IDILIO AGOSTINHO MARÇAL FREITAS</t>
  </si>
  <si>
    <t>21/09/2023 16:27:38</t>
  </si>
  <si>
    <t>21/09/2023 17:28:40</t>
  </si>
  <si>
    <t>DIOGO FILIPE ESTEVES REGO</t>
  </si>
  <si>
    <t>21/09/2023 16:37:06</t>
  </si>
  <si>
    <t>21/09/2023 17:40:32</t>
  </si>
  <si>
    <t>GONÇALO MIGUEL ESTEVES REGO</t>
  </si>
  <si>
    <t>21/09/2023 16:42:28</t>
  </si>
  <si>
    <t>21/09/2023 17:41:47</t>
  </si>
  <si>
    <t>JOÃO MANUEL GASPAR FERREIRA</t>
  </si>
  <si>
    <t>21/09/2023 16:47:35</t>
  </si>
  <si>
    <t>21/09/2023 17:42:13</t>
  </si>
  <si>
    <t>LUIS PAULO VITAL ALVES</t>
  </si>
  <si>
    <t>21/09/2023 16:51:38</t>
  </si>
  <si>
    <t>21/09/2023 17:42:36</t>
  </si>
  <si>
    <t>NUNO FILIPE MAIA BRANCO</t>
  </si>
  <si>
    <t>21/09/2023 16:58:52</t>
  </si>
  <si>
    <t>21/09/2023 17:43:17</t>
  </si>
  <si>
    <t>RAFAEL FILIPE CASACA ALFACINHA</t>
  </si>
  <si>
    <t>21/09/2023 17:24:30</t>
  </si>
  <si>
    <t>21/09/2023 17:43:45</t>
  </si>
  <si>
    <t>RICARDO DA CRUZ DIAS</t>
  </si>
  <si>
    <t>21/09/2023 17:29:23</t>
  </si>
  <si>
    <t>RUBEN FILIPE ESTEVES REGO</t>
  </si>
  <si>
    <t>21/09/2023 17:32:53</t>
  </si>
  <si>
    <t>21/09/2023 17:45:43</t>
  </si>
  <si>
    <t>EDGAR TIAGO MONTES NUNES</t>
  </si>
  <si>
    <t>17/10/2023 00:48:31</t>
  </si>
  <si>
    <t>17/10/2023 09:37:36</t>
  </si>
  <si>
    <t>17/10/2023 12:07:58</t>
  </si>
  <si>
    <t>Filipe Matos Silva Aparicio Carvalho</t>
  </si>
  <si>
    <t>18/12/2023 13:51:27</t>
  </si>
  <si>
    <t>18/12/2023 17:21:13</t>
  </si>
  <si>
    <t>18/12/2023 17:51:11</t>
  </si>
  <si>
    <t>ACM COIMBRA</t>
  </si>
  <si>
    <t>Pedro Manuel Simões Ferreira</t>
  </si>
  <si>
    <t>25/09/2023 13:37:42</t>
  </si>
  <si>
    <t>25/09/2023 13:46:19</t>
  </si>
  <si>
    <t>25/09/2023 15:28:33</t>
  </si>
  <si>
    <t>Rodolfo Alexandre Sebastião Frade Vilhena</t>
  </si>
  <si>
    <t>25/09/2023 13:41:48</t>
  </si>
  <si>
    <t>25/09/2023 13:49:25</t>
  </si>
  <si>
    <t>25/09/2023 15:30:41</t>
  </si>
  <si>
    <t>Pedro Miguel Henriques Pinheiro do Nascimento</t>
  </si>
  <si>
    <t>25/09/2023 13:43:06</t>
  </si>
  <si>
    <t>25/09/2023 13:48:21</t>
  </si>
  <si>
    <t>25/09/2023 15:29:31</t>
  </si>
  <si>
    <t>Eduardo João de Sousa Monteiro</t>
  </si>
  <si>
    <t>25/09/2023 13:44:18</t>
  </si>
  <si>
    <t>25/09/2023 16:33:51</t>
  </si>
  <si>
    <t>25/09/2023 16:49:39</t>
  </si>
  <si>
    <t>Jorge Miguel Estanqueiro Galo da Silva Cordeiro</t>
  </si>
  <si>
    <t>25/09/2023 13:45:12</t>
  </si>
  <si>
    <t>25/09/2023 13:48:59</t>
  </si>
  <si>
    <t>25/09/2023 15:39:09</t>
  </si>
  <si>
    <t>ANTONIO MANUEL FERNANDES ALVES</t>
  </si>
  <si>
    <t>25/09/2023 13:46:09</t>
  </si>
  <si>
    <t>25/09/2023 13:46:50</t>
  </si>
  <si>
    <t>25/09/2023 15:23:16</t>
  </si>
  <si>
    <t>Duarte Trindade Costa</t>
  </si>
  <si>
    <t>20/10/2023 15:48:14</t>
  </si>
  <si>
    <t>20/10/2023 17:03:48</t>
  </si>
  <si>
    <t>22/10/2023 22:15:25</t>
  </si>
  <si>
    <t>Gonçalo Dias Ferreira Costa</t>
  </si>
  <si>
    <t>20/10/2023 15:51:45</t>
  </si>
  <si>
    <t>23/10/2023 12:26:42</t>
  </si>
  <si>
    <t>23/10/2023 15:25:00</t>
  </si>
  <si>
    <t>GUILHERME PEREIRA DA COSTA ANTÓNIO</t>
  </si>
  <si>
    <t>20/10/2023 15:56:15</t>
  </si>
  <si>
    <t>20/10/2023 17:05:25</t>
  </si>
  <si>
    <t>22/10/2023 22:16:33</t>
  </si>
  <si>
    <t>ACRD CASAL REDINHO</t>
  </si>
  <si>
    <t>FLÁVIO RODRIGO ROCHA GUILHERME</t>
  </si>
  <si>
    <t>28/09/2023 19:03:45</t>
  </si>
  <si>
    <t>04/10/2023 10:12:10</t>
  </si>
  <si>
    <t>JOSE LUIS SOUSA REBELO</t>
  </si>
  <si>
    <t>28/09/2023 19:05:07</t>
  </si>
  <si>
    <t>19/12/2023 12:07:03</t>
  </si>
  <si>
    <t>19/12/2023 17:14:02</t>
  </si>
  <si>
    <t>SVETLANA SHOKAREVA</t>
  </si>
  <si>
    <t>28/09/2023 19:05:46</t>
  </si>
  <si>
    <t>29/09/2023 13:21:04</t>
  </si>
  <si>
    <t>TOMÁS OLIVEIRA PICÃO</t>
  </si>
  <si>
    <t>29/09/2023 17:37:53</t>
  </si>
  <si>
    <t>29/09/2023 17:48:24</t>
  </si>
  <si>
    <t>04/10/2023 09:28:33</t>
  </si>
  <si>
    <t>RODRIGO ALEXANDRE PIMENTEL GONÇALVES</t>
  </si>
  <si>
    <t>04/10/2023 09:35:06</t>
  </si>
  <si>
    <t>04/10/2023 11:08:03</t>
  </si>
  <si>
    <t>RUI MIGUEL MARQUES DA SILVA</t>
  </si>
  <si>
    <t>04/10/2023 09:36:18</t>
  </si>
  <si>
    <t>04/10/2023 11:08:45</t>
  </si>
  <si>
    <t>GONÇALO FERRAZ BENTO</t>
  </si>
  <si>
    <t>04/10/2023 14:34:59</t>
  </si>
  <si>
    <t>04/10/2023 15:23:59</t>
  </si>
  <si>
    <t>TOMÁS SANTOS NORO</t>
  </si>
  <si>
    <t>13/10/2023 16:56:47</t>
  </si>
  <si>
    <t>15/10/2023 14:44:28</t>
  </si>
  <si>
    <t>ANTÓNIO MANUEL DA CRUZ RIBEIRO TOMÁS</t>
  </si>
  <si>
    <t>16/10/2023 13:00:09</t>
  </si>
  <si>
    <t>16/10/2023 17:03:18</t>
  </si>
  <si>
    <t>RENATO FILIPE PIMENTEL GONÇALVES</t>
  </si>
  <si>
    <t>26/10/2023 23:33:37</t>
  </si>
  <si>
    <t>27/10/2023 15:27:20</t>
  </si>
  <si>
    <t>AFA-AMIGOS FREG.ARAZEDE</t>
  </si>
  <si>
    <t>FERNANDO CERA DE JESUS TORRES</t>
  </si>
  <si>
    <t>19/09/2023 17:06:50</t>
  </si>
  <si>
    <t>19/09/2023 17:14:50</t>
  </si>
  <si>
    <t>SANTIAGO FRANCISCO MONTEIRO PEREIRA</t>
  </si>
  <si>
    <t>19/09/2023 17:15:23</t>
  </si>
  <si>
    <t>19/09/2023 17:21:43</t>
  </si>
  <si>
    <t>MATIAS MARTE TORRES</t>
  </si>
  <si>
    <t>19/09/2023 22:14:39</t>
  </si>
  <si>
    <t>20/09/2023 13:35:47</t>
  </si>
  <si>
    <t>BRUNA MARTE TORRES</t>
  </si>
  <si>
    <t>19/09/2023 22:24:21</t>
  </si>
  <si>
    <t>20/09/2023 11:27:45</t>
  </si>
  <si>
    <t>HILMO MANUEL DA CRUZ RAMOS</t>
  </si>
  <si>
    <t>20/09/2023 12:14:49</t>
  </si>
  <si>
    <t>20/09/2023 13:33:09</t>
  </si>
  <si>
    <t>JAIME DANIEL SIMÕES OLIVEIRA MARQUES</t>
  </si>
  <si>
    <t>27/09/2023 00:06:06</t>
  </si>
  <si>
    <t>27/09/2023 10:21:58</t>
  </si>
  <si>
    <t>MATIAS KAZUKI NAKAJIMA MENDES</t>
  </si>
  <si>
    <t>27/09/2023 00:11:13</t>
  </si>
  <si>
    <t>27/09/2023 11:21:08</t>
  </si>
  <si>
    <t>TOMÁS SILVA MARQUES</t>
  </si>
  <si>
    <t>28/09/2023 11:12:37</t>
  </si>
  <si>
    <t>28/09/2023 11:26:25</t>
  </si>
  <si>
    <t>JOÃO NUNO TINOCO CANOSO</t>
  </si>
  <si>
    <t>02/10/2023 14:51:42</t>
  </si>
  <si>
    <t>02/10/2023 15:48:37</t>
  </si>
  <si>
    <t>MARTIM FILIPE TEIXEIRA DIAS SIMÕES</t>
  </si>
  <si>
    <t>02/10/2023 14:53:19</t>
  </si>
  <si>
    <t>02/10/2023 15:57:08</t>
  </si>
  <si>
    <t>FRANCISCO SEBASTIÃO RAMOS</t>
  </si>
  <si>
    <t>05/10/2023 23:07:11</t>
  </si>
  <si>
    <t>06/10/2023 10:17:55</t>
  </si>
  <si>
    <t>AR CASA BRANCA</t>
  </si>
  <si>
    <t>CARLOS PAULO MADEIRA SOARES BRANCO</t>
  </si>
  <si>
    <t>05/10/2023 23:09:29</t>
  </si>
  <si>
    <t>06/10/2023 10:17:03</t>
  </si>
  <si>
    <t>Pedro Nuno Vieira dos Santos Ferreira</t>
  </si>
  <si>
    <t>05/10/2023 23:10:49</t>
  </si>
  <si>
    <t>06/10/2023 10:19:22</t>
  </si>
  <si>
    <t>LUCA ANTÓNIO DIMUCCIO</t>
  </si>
  <si>
    <t>05/10/2023 23:13:03</t>
  </si>
  <si>
    <t>06/10/2023 10:18:48</t>
  </si>
  <si>
    <t>RODRIGO MONTEIRO PALRILHA</t>
  </si>
  <si>
    <t>07/09/2023 07:30:18</t>
  </si>
  <si>
    <t>08/09/2023 07:30:26</t>
  </si>
  <si>
    <t>08/09/2023 12:22:13</t>
  </si>
  <si>
    <t>CASA DO POVO DE CEIRA</t>
  </si>
  <si>
    <t>ANTÓNIO PIRES TAVARES FRANÇA</t>
  </si>
  <si>
    <t>29/09/2023 17:30:31</t>
  </si>
  <si>
    <t>29/09/2023 17:46:02</t>
  </si>
  <si>
    <t>ARLINDO MANUEL SIMÕES DOS SANTOS</t>
  </si>
  <si>
    <t>29/09/2023 17:31:07</t>
  </si>
  <si>
    <t>02/10/2023 14:59:21</t>
  </si>
  <si>
    <t>FERNANDO SANTOS COSTA</t>
  </si>
  <si>
    <t>29/09/2023 17:32:06</t>
  </si>
  <si>
    <t>29/09/2023 17:46:48</t>
  </si>
  <si>
    <t>LUIS MANUEL DE ALMEIDA</t>
  </si>
  <si>
    <t>29/09/2023 17:32:53</t>
  </si>
  <si>
    <t>29/09/2023 17:47:33</t>
  </si>
  <si>
    <t>02/10/2023 11:19:14</t>
  </si>
  <si>
    <t>CARLOS MANUEL ROSA CORREIA DE ALMEIDA</t>
  </si>
  <si>
    <t>02/10/2023 12:05:29</t>
  </si>
  <si>
    <t>02/10/2023 15:38:40</t>
  </si>
  <si>
    <t>FERNANDO JORGE FERNANDES PIMENTA FREITAS</t>
  </si>
  <si>
    <t>02/10/2023 12:13:58</t>
  </si>
  <si>
    <t>02/10/2023 15:00:47</t>
  </si>
  <si>
    <t>FERNANDO PEREIRA VIDEIRA</t>
  </si>
  <si>
    <t>02/10/2023 12:16:59</t>
  </si>
  <si>
    <t>02/10/2023 15:24:39</t>
  </si>
  <si>
    <t>VITOR NUNO DA COSTA PEREIRA</t>
  </si>
  <si>
    <t>02/10/2023 12:21:28</t>
  </si>
  <si>
    <t>02/10/2023 15:11:49</t>
  </si>
  <si>
    <t>PEDRO MIGUEL DE SOUSA DUARTE</t>
  </si>
  <si>
    <t>19/10/2023 16:55:18</t>
  </si>
  <si>
    <t>20/10/2023 12:48:58</t>
  </si>
  <si>
    <t>28/11/2023 16:09:14</t>
  </si>
  <si>
    <t>29/11/2023 12:34:29</t>
  </si>
  <si>
    <t>CCD ESTRELA DO ZÊZERE</t>
  </si>
  <si>
    <t>LUIS MIGUEL RAMOS MADALENO</t>
  </si>
  <si>
    <t>16/10/2023 18:16:02</t>
  </si>
  <si>
    <t>17/10/2023 12:23:45</t>
  </si>
  <si>
    <t>RICARDO JOAO RAMOS MADALENO</t>
  </si>
  <si>
    <t>16/10/2023 18:17:22</t>
  </si>
  <si>
    <t>17/10/2023 12:18:13</t>
  </si>
  <si>
    <t>PAULO ALEXANDRE DE SOUSA CARDONA</t>
  </si>
  <si>
    <t>16/10/2023 18:18:48</t>
  </si>
  <si>
    <t>17/10/2023 12:15:03</t>
  </si>
  <si>
    <t>ALFREDO ALBERTO OLIVEIRA SILVA</t>
  </si>
  <si>
    <t>16/10/2023 18:20:29</t>
  </si>
  <si>
    <t>17/10/2023 11:45:17</t>
  </si>
  <si>
    <t>Mário António dos Santos Madeira</t>
  </si>
  <si>
    <t>16/10/2023 18:22:04</t>
  </si>
  <si>
    <t>17/10/2023 12:14:34</t>
  </si>
  <si>
    <t>DAVID JOSÉ PINHEIRO PINGE</t>
  </si>
  <si>
    <t>16/10/2023 18:22:41</t>
  </si>
  <si>
    <t>17/10/2023 11:46:07</t>
  </si>
  <si>
    <t>JOÃO JOSÉ CRUZ LOBO</t>
  </si>
  <si>
    <t>16/10/2023 18:38:16</t>
  </si>
  <si>
    <t>17/10/2023 12:13:06</t>
  </si>
  <si>
    <t>ANDRII LASHCHEV</t>
  </si>
  <si>
    <t>30/10/2023 11:46:03</t>
  </si>
  <si>
    <t>30/10/2023 12:39:04</t>
  </si>
  <si>
    <t>ANDRÉ SANCHEZ NABAIS</t>
  </si>
  <si>
    <t>12/12/2023 12:38:11</t>
  </si>
  <si>
    <t>12/12/2023 18:25:30</t>
  </si>
  <si>
    <t>DUARTE PESSOA FIGUEIRA</t>
  </si>
  <si>
    <t>12/12/2023 12:43:43</t>
  </si>
  <si>
    <t>12/12/2023 15:38:40</t>
  </si>
  <si>
    <t>12/12/2023 18:26:21</t>
  </si>
  <si>
    <t>JOÃO MIGUEL ASCENSÃO</t>
  </si>
  <si>
    <t>12/12/2023 12:50:30</t>
  </si>
  <si>
    <t>12/12/2023 18:26:56</t>
  </si>
  <si>
    <t>JOÃO MIGUEL MARQUES PINTO</t>
  </si>
  <si>
    <t>12/12/2023 12:56:29</t>
  </si>
  <si>
    <t>12/12/2023 18:28:12</t>
  </si>
  <si>
    <t>LEONARDO JOEL BAPTISTA MOUTINHO</t>
  </si>
  <si>
    <t>12/12/2023 13:21:19</t>
  </si>
  <si>
    <t>12/12/2023 14:59:22</t>
  </si>
  <si>
    <t>SIMÃO PEDRO FARINHA DUARTE</t>
  </si>
  <si>
    <t>12/12/2023 13:26:30</t>
  </si>
  <si>
    <t>12/12/2023 18:29:48</t>
  </si>
  <si>
    <t>ANDRÉ MENDES GODINHO</t>
  </si>
  <si>
    <t>12/12/2023 15:28:50</t>
  </si>
  <si>
    <t>12/12/2023 18:24:41</t>
  </si>
  <si>
    <t>LEONOR DOS SANTOS GIL</t>
  </si>
  <si>
    <t>12/12/2023 15:35:39</t>
  </si>
  <si>
    <t>12/12/2023 18:28:54</t>
  </si>
  <si>
    <t>JOSÉ EDUARDO PÃO ALVO DA FONSECA</t>
  </si>
  <si>
    <t>02/04/2024 19:11:08</t>
  </si>
  <si>
    <t>02/04/2024 21:46:36</t>
  </si>
  <si>
    <t>PEDRO PÃO ALVO DA FONSECA</t>
  </si>
  <si>
    <t>02/04/2024 19:17:02</t>
  </si>
  <si>
    <t>02/04/2024 21:47:12</t>
  </si>
  <si>
    <t>CCP OLIVEIRA HOSPITAL</t>
  </si>
  <si>
    <t>JOAO CARLOS BENTO FIGUEIREDO</t>
  </si>
  <si>
    <t>03/10/2023 00:05:27</t>
  </si>
  <si>
    <t>03/10/2023 11:52:57</t>
  </si>
  <si>
    <t>03/10/2023 12:01:02</t>
  </si>
  <si>
    <t>JOAO JOSE FERNANDES ALVES</t>
  </si>
  <si>
    <t>03/10/2023 00:08:17</t>
  </si>
  <si>
    <t>03/10/2023 11:53:08</t>
  </si>
  <si>
    <t>03/10/2023 12:09:09</t>
  </si>
  <si>
    <t>Tiago Miguel Ildefonso Pedro</t>
  </si>
  <si>
    <t>03/10/2023 00:11:11</t>
  </si>
  <si>
    <t>03/10/2023 11:54:11</t>
  </si>
  <si>
    <t>03/10/2023 12:11:18</t>
  </si>
  <si>
    <t>Diogo Amaro Cabral Rodrigues</t>
  </si>
  <si>
    <t>03/10/2023 00:12:39</t>
  </si>
  <si>
    <t>03/10/2023 11:52:46</t>
  </si>
  <si>
    <t>03/10/2023 12:08:47</t>
  </si>
  <si>
    <t>RUI MANUEL FIGUEIREDO MARQUES POLONIO</t>
  </si>
  <si>
    <t>03/10/2023 00:14:59</t>
  </si>
  <si>
    <t>03/10/2023 11:51:59</t>
  </si>
  <si>
    <t>03/10/2023 12:11:05</t>
  </si>
  <si>
    <t>Carlos Manuel de Oliveira Mendes Ferreira</t>
  </si>
  <si>
    <t>03/10/2023 00:27:52</t>
  </si>
  <si>
    <t>03/10/2023 11:52:17</t>
  </si>
  <si>
    <t>03/10/2023 12:07:42</t>
  </si>
  <si>
    <t>CCR CASAL SÃO JOÃO</t>
  </si>
  <si>
    <t>RUI MIGUEL CARDOSO RIBEIRO</t>
  </si>
  <si>
    <t>31/01/2024 20:36:58</t>
  </si>
  <si>
    <t>01/02/2024 15:11:43</t>
  </si>
  <si>
    <t>LUIS ANTÓNIO SIMÕES BARRETO</t>
  </si>
  <si>
    <t>31/01/2024 20:44:39</t>
  </si>
  <si>
    <t>01/02/2024 15:14:18</t>
  </si>
  <si>
    <t>CELSO MIGUEL FERREIRA CARNEIRO</t>
  </si>
  <si>
    <t>01/02/2024 11:08:24</t>
  </si>
  <si>
    <t>01/02/2024 15:14:44</t>
  </si>
  <si>
    <t>MARCO PAULO MALO RIBEIRO</t>
  </si>
  <si>
    <t>01/02/2024 11:13:20</t>
  </si>
  <si>
    <t>01/02/2024 15:13:52</t>
  </si>
  <si>
    <t>MÁRIO JORGE RIBEIRO DOS SANTOS VILELA</t>
  </si>
  <si>
    <t>05/02/2024 15:50:12</t>
  </si>
  <si>
    <t>06/02/2024 15:24:29</t>
  </si>
  <si>
    <t>PAULO ALEXANDRE RIBEIRO DA SILVA</t>
  </si>
  <si>
    <t>05/02/2024 15:53:18</t>
  </si>
  <si>
    <t>06/02/2024 15:25:17</t>
  </si>
  <si>
    <t>RICARDO MIGUEL RIBEIRO DA SILVA</t>
  </si>
  <si>
    <t>05/02/2024 16:00:38</t>
  </si>
  <si>
    <t>06/02/2024 15:27:51</t>
  </si>
  <si>
    <t>JOAQUIM FRANCISCO NASCIMENTO FERREIRA</t>
  </si>
  <si>
    <t>13/02/2024 13:00:53</t>
  </si>
  <si>
    <t>13/02/2024 14:59:51</t>
  </si>
  <si>
    <t>PEDRO MIGUEL RIBEIRO LUIS</t>
  </si>
  <si>
    <t>15/03/2024 22:44:29</t>
  </si>
  <si>
    <t>18/03/2024 10:24:05</t>
  </si>
  <si>
    <t>RUI PEDRO DOS SANTOS PIMENTEL</t>
  </si>
  <si>
    <t>16/04/2024 11:28:52</t>
  </si>
  <si>
    <t>16/04/2024 11:52:46</t>
  </si>
  <si>
    <t>CD "OS PATOS"</t>
  </si>
  <si>
    <t>NUNO RICARDO DOS SANTOS ALEGRIA</t>
  </si>
  <si>
    <t>20/09/2023 17:03:04</t>
  </si>
  <si>
    <t>20/09/2023 17:08:09</t>
  </si>
  <si>
    <t>JOÃO MIGUEL ESTEVES MARQUES</t>
  </si>
  <si>
    <t>20/09/2023 17:07:26</t>
  </si>
  <si>
    <t>20/09/2023 17:08:25</t>
  </si>
  <si>
    <t>DIOGO MIGUEL DA SILVA MIGUENS</t>
  </si>
  <si>
    <t>27/09/2023 16:16:13</t>
  </si>
  <si>
    <t>27/09/2023 16:18:52</t>
  </si>
  <si>
    <t>FILIPE CAMPOS ALVES FERNANDES</t>
  </si>
  <si>
    <t>27/09/2023 17:11:40</t>
  </si>
  <si>
    <t>28/09/2023 10:52:06</t>
  </si>
  <si>
    <t>FILIPE JORGE DA SILVA FERNANDES</t>
  </si>
  <si>
    <t>27/09/2023 17:15:05</t>
  </si>
  <si>
    <t>28/09/2023 10:52:53</t>
  </si>
  <si>
    <t>IVO MANUEL VALENTE BERNARDO DA SILVA</t>
  </si>
  <si>
    <t>27/09/2023 17:17:52</t>
  </si>
  <si>
    <t>28/09/2023 10:53:54</t>
  </si>
  <si>
    <t>JOANA CRISTINA FERREIRA MARTINS CORDEIRO</t>
  </si>
  <si>
    <t>27/09/2023 17:23:47</t>
  </si>
  <si>
    <t>28/09/2023 10:54:18</t>
  </si>
  <si>
    <t>MARCELO FILIPE DIAS GASPAR</t>
  </si>
  <si>
    <t>27/09/2023 17:30:49</t>
  </si>
  <si>
    <t>28/09/2023 10:56:00</t>
  </si>
  <si>
    <t>NUNO GONÇALO DOS SANTOS APARÍCIO</t>
  </si>
  <si>
    <t>27/09/2023 17:37:22</t>
  </si>
  <si>
    <t>28/09/2023 10:58:13</t>
  </si>
  <si>
    <t>PAULO ALEXANDRE FERROMAU DE JESUS</t>
  </si>
  <si>
    <t>27/09/2023 17:42:42</t>
  </si>
  <si>
    <t>28/09/2023 11:00:01</t>
  </si>
  <si>
    <t>RICARDO JORGE CLARO DANIEL</t>
  </si>
  <si>
    <t>27/09/2023 17:46:01</t>
  </si>
  <si>
    <t>28/09/2023 11:06:00</t>
  </si>
  <si>
    <t>FILIPE MANUEL MOTA NEVES DE LIMA</t>
  </si>
  <si>
    <t>27/09/2023 17:50:00</t>
  </si>
  <si>
    <t>02/11/2023 10:33:39</t>
  </si>
  <si>
    <t>02/11/2023 11:41:59</t>
  </si>
  <si>
    <t>PEDRO JOSÉ SALGUEIR DIAS</t>
  </si>
  <si>
    <t>27/09/2023 19:04:52</t>
  </si>
  <si>
    <t>28/09/2023 11:01:05</t>
  </si>
  <si>
    <t>CP TÁBUA</t>
  </si>
  <si>
    <t>ANTÓNIO MANUEL PAIS FONSECA</t>
  </si>
  <si>
    <t>26/09/2023 23:30:17</t>
  </si>
  <si>
    <t>26/09/2023 23:41:33</t>
  </si>
  <si>
    <t>CARLOS JOSÉ PAIS ABREU</t>
  </si>
  <si>
    <t>26/09/2023 23:32:03</t>
  </si>
  <si>
    <t>26/09/2023 23:42:09</t>
  </si>
  <si>
    <t>DINIS MIGUEL FIGUEIREDO TAVARES</t>
  </si>
  <si>
    <t>26/09/2023 23:37:58</t>
  </si>
  <si>
    <t>26/09/2023 23:42:58</t>
  </si>
  <si>
    <t>FERNANDO JOSÉ DA COSTA SÁ</t>
  </si>
  <si>
    <t>26/09/2023 23:40:51</t>
  </si>
  <si>
    <t>27/09/2023 11:38:30</t>
  </si>
  <si>
    <t>JOSÉ RICARDO DA COSTA ANDRADE</t>
  </si>
  <si>
    <t>26/09/2023 23:45:49</t>
  </si>
  <si>
    <t>26/09/2023 23:47:36</t>
  </si>
  <si>
    <t>VERA SOFIA FONSECA FIGUEIREDO</t>
  </si>
  <si>
    <t>26/09/2023 23:47:03</t>
  </si>
  <si>
    <t>26/09/2023 23:48:07</t>
  </si>
  <si>
    <t>RICARDO MIGUEL BRITO SILVA</t>
  </si>
  <si>
    <t>26/09/2023 23:48:30</t>
  </si>
  <si>
    <t>26/09/2023 23:53:06</t>
  </si>
  <si>
    <t>HUMBERTO ALVES CARRINGTON COSTA</t>
  </si>
  <si>
    <t>26/09/2023 23:59:23</t>
  </si>
  <si>
    <t>27/09/2023 10:09:41</t>
  </si>
  <si>
    <t>27/09/2023 11:29:49</t>
  </si>
  <si>
    <t>JOSÉ MANUEL DA COSTA PIRES DE MOURA</t>
  </si>
  <si>
    <t>02/10/2023 11:11:16</t>
  </si>
  <si>
    <t>02/10/2023 15:20:44</t>
  </si>
  <si>
    <t>LUIS MIGUEL DE ASSUNÇÃO GUERREIRO</t>
  </si>
  <si>
    <t>02/10/2023 11:12:56</t>
  </si>
  <si>
    <t>02/10/2023 15:08:36</t>
  </si>
  <si>
    <t>PEDRO FILIPE AZENHA DA SILVA</t>
  </si>
  <si>
    <t>04/10/2023 12:05:04</t>
  </si>
  <si>
    <t>04/10/2023 13:27:50</t>
  </si>
  <si>
    <t>MIGUEL SÉRGIO DE CARVALHO FERNANDES DIAS</t>
  </si>
  <si>
    <t>07/10/2023 14:36:20</t>
  </si>
  <si>
    <t>07/10/2023 15:49:03</t>
  </si>
  <si>
    <t>JOÃO PEDRO NUNES COELHO</t>
  </si>
  <si>
    <t>17/10/2023 13:49:07</t>
  </si>
  <si>
    <t>17/10/2023 17:52:59</t>
  </si>
  <si>
    <t>ANTÓNIO JORGE DA SILVA CRUZ</t>
  </si>
  <si>
    <t>28/11/2023 10:39:52</t>
  </si>
  <si>
    <t>28/11/2023 14:59:28</t>
  </si>
  <si>
    <t>JOSÉ ALBERTO LOPES BATISTA</t>
  </si>
  <si>
    <t>26/02/2024 13:07:25</t>
  </si>
  <si>
    <t>26/02/2024 17:58:20</t>
  </si>
  <si>
    <t>CP de Mouriscas</t>
  </si>
  <si>
    <t>PEDRO MIGUEL SILVA CORDA</t>
  </si>
  <si>
    <t>25/09/2023 23:00:29</t>
  </si>
  <si>
    <t>26/09/2023 16:59:51</t>
  </si>
  <si>
    <t>ANDRÉ FILIPE PEREIRA PAQUETE</t>
  </si>
  <si>
    <t>25/09/2023 23:07:38</t>
  </si>
  <si>
    <t>26/09/2023 17:11:18</t>
  </si>
  <si>
    <t>ANSELMO DOMINGOS GONÇALVES PEDRO</t>
  </si>
  <si>
    <t>27/09/2023 18:31:43</t>
  </si>
  <si>
    <t>28/09/2023 10:44:29</t>
  </si>
  <si>
    <t>BRUNO ELISEU FERNANDES MARTINS</t>
  </si>
  <si>
    <t>27/09/2023 18:35:34</t>
  </si>
  <si>
    <t>28/09/2023 10:44:52</t>
  </si>
  <si>
    <t>BRUNO MIGUEL ABREU RODRIGUES</t>
  </si>
  <si>
    <t>27/09/2023 18:39:16</t>
  </si>
  <si>
    <t>28/09/2023 10:28:55</t>
  </si>
  <si>
    <t>DANIEL FILIPE VALENTE PARDAL</t>
  </si>
  <si>
    <t>27/09/2023 18:42:22</t>
  </si>
  <si>
    <t>28/09/2023 10:45:27</t>
  </si>
  <si>
    <t>FERNANDO MANUEL MARQUES LOPES</t>
  </si>
  <si>
    <t>27/09/2023 18:47:51</t>
  </si>
  <si>
    <t>28/09/2023 10:48:35</t>
  </si>
  <si>
    <t>JOÃO ANTÓNIO ABREU GROSSINHO DE OLIVEIRA</t>
  </si>
  <si>
    <t>27/09/2023 18:51:15</t>
  </si>
  <si>
    <t>28/09/2023 10:54:50</t>
  </si>
  <si>
    <t>NUNO MIGUEL DIAS JACINTO</t>
  </si>
  <si>
    <t>27/09/2023 18:55:14</t>
  </si>
  <si>
    <t>28/09/2023 10:58:46</t>
  </si>
  <si>
    <t>RENATO MIGUEL PINTO DIAS</t>
  </si>
  <si>
    <t>27/09/2023 19:08:37</t>
  </si>
  <si>
    <t>28/09/2023 11:01:53</t>
  </si>
  <si>
    <t>TIAGO RÚBEN PINTO DIAS</t>
  </si>
  <si>
    <t>27/09/2023 19:11:47</t>
  </si>
  <si>
    <t>28/09/2023 11:25:08</t>
  </si>
  <si>
    <t>TIAGO FILIPE LOUREIRO LADERIA</t>
  </si>
  <si>
    <t>29/02/2024 12:37:28</t>
  </si>
  <si>
    <t>29/02/2024 23:41:33</t>
  </si>
  <si>
    <t>CRCD TRAVASSO</t>
  </si>
  <si>
    <t>LUIS MANUEL DE AZEVEDO CORREIA</t>
  </si>
  <si>
    <t>27/09/2023 15:02:50</t>
  </si>
  <si>
    <t>27/09/2023 16:07:24</t>
  </si>
  <si>
    <t>27/09/2023 16:18:28</t>
  </si>
  <si>
    <t>JOÃO ALEXANDRE FERREIRA</t>
  </si>
  <si>
    <t>27/09/2023 15:05:31</t>
  </si>
  <si>
    <t>27/09/2023 16:07:09</t>
  </si>
  <si>
    <t>27/09/2023 16:11:23</t>
  </si>
  <si>
    <t>PEDRO CONSTANTINO SANTOS PAIVA CARVALHO</t>
  </si>
  <si>
    <t>27/09/2023 15:07:29</t>
  </si>
  <si>
    <t>27/09/2023 16:07:52</t>
  </si>
  <si>
    <t>27/09/2023 16:19:22</t>
  </si>
  <si>
    <t>SÉRGIO MIGUEL FELÍCIO DINIS</t>
  </si>
  <si>
    <t>27/09/2023 15:10:57</t>
  </si>
  <si>
    <t>27/09/2023 16:08:13</t>
  </si>
  <si>
    <t>27/09/2023 16:19:53</t>
  </si>
  <si>
    <t>VITOR MANUEL GLÓRIA SOARES</t>
  </si>
  <si>
    <t>28/09/2023 07:44:34</t>
  </si>
  <si>
    <t>28/09/2023 11:06:23</t>
  </si>
  <si>
    <t>28/09/2023 11:26:59</t>
  </si>
  <si>
    <t>PAULO MANUEL MARQUES AMARAL CRISTINA</t>
  </si>
  <si>
    <t>28/09/2023 07:46:51</t>
  </si>
  <si>
    <t>28/09/2023 11:15:04</t>
  </si>
  <si>
    <t>28/09/2023 11:25:48</t>
  </si>
  <si>
    <t>Joaquim Jorge Gomes Prata</t>
  </si>
  <si>
    <t>28/09/2023 11:20:15</t>
  </si>
  <si>
    <t>28/09/2023 12:08:59</t>
  </si>
  <si>
    <t>28/09/2023 12:18:51</t>
  </si>
  <si>
    <t>Diogo Manuel Cristina Ferraz Dinis</t>
  </si>
  <si>
    <t>17/10/2023 16:46:56</t>
  </si>
  <si>
    <t>17/10/2023 17:02:06</t>
  </si>
  <si>
    <t>17/10/2023 17:50:30</t>
  </si>
  <si>
    <t>Ruben Filipe Machado de Oliveira Novo</t>
  </si>
  <si>
    <t>17/10/2023 16:59:41</t>
  </si>
  <si>
    <t>17/10/2023 17:02:24</t>
  </si>
  <si>
    <t>17/10/2023 17:55:25</t>
  </si>
  <si>
    <t>CS DE MARMELEIRA</t>
  </si>
  <si>
    <t>LEANDRO MARQUES ALVES COIMBRA MELO</t>
  </si>
  <si>
    <t>16/10/2023 23:40:43</t>
  </si>
  <si>
    <t>17/10/2023 12:26:30</t>
  </si>
  <si>
    <t>FERNANDO PEREIRA COIMBRA DE MELO</t>
  </si>
  <si>
    <t>16/10/2023 23:43:15</t>
  </si>
  <si>
    <t>17/10/2023 12:07:06</t>
  </si>
  <si>
    <t>JOÃO FILIPE RODRIGUES DE JESUS</t>
  </si>
  <si>
    <t>16/10/2023 23:45:07</t>
  </si>
  <si>
    <t>17/10/2023 12:12:36</t>
  </si>
  <si>
    <t>JOSE LUIS BATISTA BARATA MARTINS</t>
  </si>
  <si>
    <t>16/10/2023 23:49:38</t>
  </si>
  <si>
    <t>17/10/2023 12:13:58</t>
  </si>
  <si>
    <t>FILIPE EMANUEL RODRIGUES PEREIRA</t>
  </si>
  <si>
    <t>16/10/2023 23:51:27</t>
  </si>
  <si>
    <t>17/10/2023 12:08:42</t>
  </si>
  <si>
    <t>FRÉDÉRIC MANUEL RODRIGUES PEREIRA</t>
  </si>
  <si>
    <t>16/10/2023 23:52:20</t>
  </si>
  <si>
    <t>17/10/2023 12:10:42</t>
  </si>
  <si>
    <t>TELMO JOSÉ PEREIRA DA SILVA</t>
  </si>
  <si>
    <t>16/10/2023 23:54:42</t>
  </si>
  <si>
    <t>17/10/2023 12:20:46</t>
  </si>
  <si>
    <t>Nuno Manuel Pires Nunes</t>
  </si>
  <si>
    <t>19/10/2023 16:40:05</t>
  </si>
  <si>
    <t>20/10/2023 12:48:34</t>
  </si>
  <si>
    <t>CTM DE COIMBRA</t>
  </si>
  <si>
    <t>DAVID SALOMÃO TABORDA MONTEIRO</t>
  </si>
  <si>
    <t>19/09/2023 10:55:48</t>
  </si>
  <si>
    <t>19/09/2023 13:18:57</t>
  </si>
  <si>
    <t>19/09/2023 13:34:33</t>
  </si>
  <si>
    <t>João Pedro Fernandes Batista</t>
  </si>
  <si>
    <t>19/09/2023 11:00:33</t>
  </si>
  <si>
    <t>19/09/2023 13:20:37</t>
  </si>
  <si>
    <t>19/09/2023 13:37:45</t>
  </si>
  <si>
    <t>ANDRÉ DOS SANTOS GOMES</t>
  </si>
  <si>
    <t>19/09/2023 11:07:30</t>
  </si>
  <si>
    <t>19/09/2023 13:20:01</t>
  </si>
  <si>
    <t>19/09/2023 13:31:48</t>
  </si>
  <si>
    <t>JOÃO PEDRO DE SOUSA MARQUES</t>
  </si>
  <si>
    <t>19/09/2023 11:11:09</t>
  </si>
  <si>
    <t>19/09/2023 13:29:05</t>
  </si>
  <si>
    <t>19/09/2023 13:37:19</t>
  </si>
  <si>
    <t>RUI PEDRO DE OLIVEIRA FERREIRA</t>
  </si>
  <si>
    <t>19/09/2023 11:15:34</t>
  </si>
  <si>
    <t>19/09/2023 13:20:53</t>
  </si>
  <si>
    <t>19/09/2023 13:39:03</t>
  </si>
  <si>
    <t>DAVID OLIM NUNES</t>
  </si>
  <si>
    <t>19/09/2023 11:19:22</t>
  </si>
  <si>
    <t>19/09/2023 13:20:18</t>
  </si>
  <si>
    <t>19/09/2023 13:36:34</t>
  </si>
  <si>
    <t>BERNARDO AMARAL BAPTISTA BRITES</t>
  </si>
  <si>
    <t>20/09/2023 12:46:40</t>
  </si>
  <si>
    <t>20/09/2023 15:16:50</t>
  </si>
  <si>
    <t>20/09/2023 16:14:45</t>
  </si>
  <si>
    <t>Pedro Ribeiro Coimbra</t>
  </si>
  <si>
    <t>20/09/2023 12:59:32</t>
  </si>
  <si>
    <t>20/09/2023 15:17:22</t>
  </si>
  <si>
    <t>20/09/2023 16:15:08</t>
  </si>
  <si>
    <t>David Alexandre Brandão Araújo</t>
  </si>
  <si>
    <t>20/09/2023 19:35:02</t>
  </si>
  <si>
    <t>20/09/2023 21:38:30</t>
  </si>
  <si>
    <t>21/09/2023 11:01:06</t>
  </si>
  <si>
    <t>SONGYU YANG</t>
  </si>
  <si>
    <t>20/09/2023 19:44:30</t>
  </si>
  <si>
    <t>20/09/2023 21:41:21</t>
  </si>
  <si>
    <t>21/09/2023 11:04:20</t>
  </si>
  <si>
    <t>LAWRENCE RICHARD PEARCE</t>
  </si>
  <si>
    <t>20/09/2023 19:55:28</t>
  </si>
  <si>
    <t>20/09/2023 21:39:53</t>
  </si>
  <si>
    <t>21/09/2023 11:02:31</t>
  </si>
  <si>
    <t>Rúben Alexandre Vasconcelos Da Silva</t>
  </si>
  <si>
    <t>20/09/2023 20:16:24</t>
  </si>
  <si>
    <t>20/09/2023 21:39:09</t>
  </si>
  <si>
    <t>21/09/2023 11:03:08</t>
  </si>
  <si>
    <t>Tiago Alexandre dos Anjos Ramos</t>
  </si>
  <si>
    <t>27/09/2023 17:38:21</t>
  </si>
  <si>
    <t>27/09/2023 18:21:51</t>
  </si>
  <si>
    <t>28/09/2023 11:07:04</t>
  </si>
  <si>
    <t>HÉLDER DA COSTA AFONSO</t>
  </si>
  <si>
    <t>27/09/2023 17:42:30</t>
  </si>
  <si>
    <t>27/09/2023 18:22:24</t>
  </si>
  <si>
    <t>28/09/2023 10:53:21</t>
  </si>
  <si>
    <t>DIOGO MIGUEL SOARES FERREIRA</t>
  </si>
  <si>
    <t>27/09/2023 17:55:45</t>
  </si>
  <si>
    <t>27/09/2023 18:55:48</t>
  </si>
  <si>
    <t>28/09/2023 10:46:42</t>
  </si>
  <si>
    <t>JOÃO PEDRO MARTINS DA CRUZ</t>
  </si>
  <si>
    <t>03/10/2023 10:30:38</t>
  </si>
  <si>
    <t>03/10/2023 11:53:51</t>
  </si>
  <si>
    <t>03/10/2023 12:10:31</t>
  </si>
  <si>
    <t>JOÃO NUNO LOUREIRO DUARTE</t>
  </si>
  <si>
    <t>03/10/2023 11:07:10</t>
  </si>
  <si>
    <t>03/10/2023 11:53:27</t>
  </si>
  <si>
    <t>03/10/2023 12:10:09</t>
  </si>
  <si>
    <t>ALEXANDRE SILVA GOMES</t>
  </si>
  <si>
    <t>04/10/2023 17:40:10</t>
  </si>
  <si>
    <t>05/10/2023 23:03:22</t>
  </si>
  <si>
    <t>06/10/2023 10:16:18</t>
  </si>
  <si>
    <t>Rui Miguel De Sousa Marques</t>
  </si>
  <si>
    <t>16/10/2023 16:41:04</t>
  </si>
  <si>
    <t>16/10/2023 18:06:40</t>
  </si>
  <si>
    <t>17/10/2023 12:20:20</t>
  </si>
  <si>
    <t>Ricardo Marques Mendes Ferreira</t>
  </si>
  <si>
    <t>17/11/2023 19:10:43</t>
  </si>
  <si>
    <t>20/11/2023 13:35:54</t>
  </si>
  <si>
    <t>21/11/2023 10:30:55</t>
  </si>
  <si>
    <t>António Pedro Falcão Lopes Moreira</t>
  </si>
  <si>
    <t>17/11/2023 20:46:39</t>
  </si>
  <si>
    <t>20/11/2023 13:34:37</t>
  </si>
  <si>
    <t>21/11/2023 10:27:26</t>
  </si>
  <si>
    <t>TIAGO BARBAS NUNES  CRUZ CASTELHANO</t>
  </si>
  <si>
    <t>12/12/2023 20:27:04</t>
  </si>
  <si>
    <t>13/12/2023 09:44:41</t>
  </si>
  <si>
    <t>14/12/2023 18:38:29</t>
  </si>
  <si>
    <t>JOÃO DIOGO NUNES DE ALMEIDA</t>
  </si>
  <si>
    <t>26/02/2024 10:55:17</t>
  </si>
  <si>
    <t>26/02/2024 12:47:34</t>
  </si>
  <si>
    <t>26/02/2024 17:57:43</t>
  </si>
  <si>
    <t>GC FIGUEIRENSE</t>
  </si>
  <si>
    <t>ADILSON VICTOR COTA RIBEIRO</t>
  </si>
  <si>
    <t>02/09/2023 23:37:15</t>
  </si>
  <si>
    <t>13/09/2023 11:35:25</t>
  </si>
  <si>
    <t>13/09/2023 12:17:50</t>
  </si>
  <si>
    <t>ALEXANDRE JORGE LOUREIRO CAMPOS</t>
  </si>
  <si>
    <t>02/09/2023 23:39:07</t>
  </si>
  <si>
    <t>04/09/2023 11:56:41</t>
  </si>
  <si>
    <t>ALIÇA DE JESUS PEREIRA</t>
  </si>
  <si>
    <t>02/09/2023 23:41:53</t>
  </si>
  <si>
    <t>04/09/2023 12:11:59</t>
  </si>
  <si>
    <t>BRUNO FILIPE FIGUEIREDO COSTA</t>
  </si>
  <si>
    <t>02/09/2023 23:45:20</t>
  </si>
  <si>
    <t>29/09/2023 13:19:20</t>
  </si>
  <si>
    <t>CARLOS ALBERTO DA COSTA DINIS</t>
  </si>
  <si>
    <t>02/09/2023 23:46:47</t>
  </si>
  <si>
    <t>04/09/2023 11:57:50</t>
  </si>
  <si>
    <t>CÁTIA EMANUELA MORAIS DA COSTA</t>
  </si>
  <si>
    <t>02/09/2023 23:48:17</t>
  </si>
  <si>
    <t>04/09/2023 11:59:53</t>
  </si>
  <si>
    <t>FILIPE JOSÉ LUCAS GOMES CARVALHO</t>
  </si>
  <si>
    <t>02/09/2023 23:49:18</t>
  </si>
  <si>
    <t>04/09/2023 11:03:17</t>
  </si>
  <si>
    <t>GONÇALO GIL BASTOS</t>
  </si>
  <si>
    <t>02/09/2023 23:52:58</t>
  </si>
  <si>
    <t>04/09/2023 12:11:55</t>
  </si>
  <si>
    <t>GUILHERME TORRES TEIXEIRA</t>
  </si>
  <si>
    <t>02/09/2023 23:57:03</t>
  </si>
  <si>
    <t>04/09/2023 12:14:42</t>
  </si>
  <si>
    <t>HUGO MANUEL PIMENTA DA COSTA PEREIRA</t>
  </si>
  <si>
    <t>02/09/2023 23:58:50</t>
  </si>
  <si>
    <t>04/09/2023 12:15:45</t>
  </si>
  <si>
    <t>João Rafael Mendes Fontes Serra da Gama</t>
  </si>
  <si>
    <t>03/09/2023 00:00:20</t>
  </si>
  <si>
    <t>04/09/2023 12:17:48</t>
  </si>
  <si>
    <t>João Pedro Monteiro Matoso</t>
  </si>
  <si>
    <t>03/09/2023 00:11:56</t>
  </si>
  <si>
    <t>03/09/2023 00:13:01</t>
  </si>
  <si>
    <t>04/09/2023 12:25:07</t>
  </si>
  <si>
    <t>LUIS ALBERTO BARROS DA SILVA</t>
  </si>
  <si>
    <t>03/09/2023 00:27:21</t>
  </si>
  <si>
    <t>04/09/2023 12:19:27</t>
  </si>
  <si>
    <t>CARLOS MANUEL PELICANO MATOSO</t>
  </si>
  <si>
    <t>03/09/2023 00:28:27</t>
  </si>
  <si>
    <t>04/09/2023 11:59:23</t>
  </si>
  <si>
    <t>RENATO CLAUDIO FERREIRA SIMOES</t>
  </si>
  <si>
    <t>03/09/2023 00:30:18</t>
  </si>
  <si>
    <t>04/09/2023 11:02:47</t>
  </si>
  <si>
    <t>MANUEL MARIA MARQUES SILVA FERREIRA QUEDA</t>
  </si>
  <si>
    <t>03/09/2023 00:31:42</t>
  </si>
  <si>
    <t>04/09/2023 12:20:27</t>
  </si>
  <si>
    <t>MARIA RODRIGUES MARQUES</t>
  </si>
  <si>
    <t>03/09/2023 00:34:10</t>
  </si>
  <si>
    <t>04/09/2023 12:23:44</t>
  </si>
  <si>
    <t>Mario Nuno Marques da Silva Ferreira Queda</t>
  </si>
  <si>
    <t>03/09/2023 00:35:26</t>
  </si>
  <si>
    <t>04/09/2023 12:21:01</t>
  </si>
  <si>
    <t>MATEUS MARQUES AVEIRO</t>
  </si>
  <si>
    <t>03/09/2023 00:37:07</t>
  </si>
  <si>
    <t>04/09/2023 12:20:56</t>
  </si>
  <si>
    <t>MIGUEL FERNANDES GOMES</t>
  </si>
  <si>
    <t>03/09/2023 00:39:12</t>
  </si>
  <si>
    <t>04/09/2023 12:23:11</t>
  </si>
  <si>
    <t>PEDRO JOSÉ DA SILVA CARVALHO COSTA</t>
  </si>
  <si>
    <t>03/09/2023 00:40:18</t>
  </si>
  <si>
    <t>04/09/2023 12:21:41</t>
  </si>
  <si>
    <t>PEDRO MIGUEL BATISTA MARIANO</t>
  </si>
  <si>
    <t>03/09/2023 00:43:24</t>
  </si>
  <si>
    <t>04/09/2023 12:21:34</t>
  </si>
  <si>
    <t>RAFAEL CARNIDE PRATA</t>
  </si>
  <si>
    <t>03/09/2023 00:44:47</t>
  </si>
  <si>
    <t>04/09/2023 12:22:44</t>
  </si>
  <si>
    <t>Rita Pinto Silva Costa</t>
  </si>
  <si>
    <t>03/09/2023 00:45:54</t>
  </si>
  <si>
    <t>04/09/2023 12:17:06</t>
  </si>
  <si>
    <t>RODRIGO NEVES RIBEIRO</t>
  </si>
  <si>
    <t>03/09/2023 00:47:54</t>
  </si>
  <si>
    <t>04/09/2023 12:16:28</t>
  </si>
  <si>
    <t>BOGUSLAW RYSZARD KOSYLAK</t>
  </si>
  <si>
    <t>03/09/2023 15:52:03</t>
  </si>
  <si>
    <t>04/09/2023 12:13:38</t>
  </si>
  <si>
    <t>SALVADOR MORAIS DA COSTA PERDIGÃO</t>
  </si>
  <si>
    <t>03/09/2023 15:54:40</t>
  </si>
  <si>
    <t>04/09/2023 12:15:05</t>
  </si>
  <si>
    <t>JAIME LIMA SANTOS</t>
  </si>
  <si>
    <t>11/09/2023 22:34:10</t>
  </si>
  <si>
    <t>12/09/2023 12:11:48</t>
  </si>
  <si>
    <t>GABRIEL FERREIRA MONTEIRO</t>
  </si>
  <si>
    <t>18/09/2023 23:57:46</t>
  </si>
  <si>
    <t>19/09/2023 10:46:35</t>
  </si>
  <si>
    <t>19/09/2023 12:25:14</t>
  </si>
  <si>
    <t>GUILHERME FERREIRA MONTEIRO</t>
  </si>
  <si>
    <t>19/09/2023 00:07:13</t>
  </si>
  <si>
    <t>19/09/2023 10:46:20</t>
  </si>
  <si>
    <t>19/09/2023 12:27:48</t>
  </si>
  <si>
    <t>MARIA INÊS FERREIRA MONTEIRO</t>
  </si>
  <si>
    <t>19/09/2023 23:18:10</t>
  </si>
  <si>
    <t>20/09/2023 13:33:47</t>
  </si>
  <si>
    <t>28/09/2023 22:44:05</t>
  </si>
  <si>
    <t>01/10/2023 22:56:28</t>
  </si>
  <si>
    <t>02/10/2023 15:25:56</t>
  </si>
  <si>
    <t>LAURA OLIVEIRA GASPAR</t>
  </si>
  <si>
    <t>09/10/2023 22:41:26</t>
  </si>
  <si>
    <t>09/10/2023 22:47:44</t>
  </si>
  <si>
    <t>JOSÉ MIGUEL CARVALHO MONTEIRO</t>
  </si>
  <si>
    <t>09/10/2023 22:49:20</t>
  </si>
  <si>
    <t>10/10/2023 12:49:18</t>
  </si>
  <si>
    <t>DIOGO GOMES GRAZINA</t>
  </si>
  <si>
    <t>09/10/2023 23:06:16</t>
  </si>
  <si>
    <t>10/10/2023 12:47:09</t>
  </si>
  <si>
    <t>NICOLAS NUNES VILARINO</t>
  </si>
  <si>
    <t>09/10/2023 23:09:22</t>
  </si>
  <si>
    <t>10/10/2023 12:50:58</t>
  </si>
  <si>
    <t>DUARTE ALVES CAÇÃO</t>
  </si>
  <si>
    <t>09/10/2023 23:21:19</t>
  </si>
  <si>
    <t>10/10/2023 12:47:48</t>
  </si>
  <si>
    <t>THÉO MARTINS DA SILVA</t>
  </si>
  <si>
    <t>09/10/2023 23:37:37</t>
  </si>
  <si>
    <t>09/10/2023 23:37:56</t>
  </si>
  <si>
    <t>10/10/2023 12:51:57</t>
  </si>
  <si>
    <t>FRANKLIM AURÉLIO PINHEIRO DE SOUSA</t>
  </si>
  <si>
    <t>09/10/2023 23:45:50</t>
  </si>
  <si>
    <t>10/10/2023 12:36:31</t>
  </si>
  <si>
    <t>RAFAEL CALISTO TEIXEIRA</t>
  </si>
  <si>
    <t>13/11/2023 22:36:05</t>
  </si>
  <si>
    <t>14/11/2023 19:27:26</t>
  </si>
  <si>
    <t>CARLOS ROBERTO VIDAL OLAVE</t>
  </si>
  <si>
    <t>13/11/2023 23:11:58</t>
  </si>
  <si>
    <t>14/11/2023 19:26:24</t>
  </si>
  <si>
    <t>MARTIM MANUEL SANTOS DIAS</t>
  </si>
  <si>
    <t>13/12/2023 23:09:00</t>
  </si>
  <si>
    <t>14/12/2023 18:40:03</t>
  </si>
  <si>
    <t>PEDRO FERNANDO LIMA MOÇO</t>
  </si>
  <si>
    <t>30/01/2024 21:37:13</t>
  </si>
  <si>
    <t>31/01/2024 12:08:51</t>
  </si>
  <si>
    <t>FRANCISCO FERREIRA PINHO</t>
  </si>
  <si>
    <t>24/03/2024 17:34:05</t>
  </si>
  <si>
    <t>25/03/2024 10:54:36</t>
  </si>
  <si>
    <t>GUILHERME ALBERGARIA CERQUEIRA DA ROCHA</t>
  </si>
  <si>
    <t>24/03/2024 17:47:02</t>
  </si>
  <si>
    <t>25/03/2024 10:55:09</t>
  </si>
  <si>
    <t>ENZO DIOGO DA SILVA DUARTE</t>
  </si>
  <si>
    <t>24/03/2024 17:58:12</t>
  </si>
  <si>
    <t>25/03/2024 10:53:57</t>
  </si>
  <si>
    <t>PAULO JORGE DIOGO DE OLIVEIRA</t>
  </si>
  <si>
    <t>24/03/2024 18:07:19</t>
  </si>
  <si>
    <t>25/03/2024 10:55:35</t>
  </si>
  <si>
    <t>OS UGAS A.D.C. EGA</t>
  </si>
  <si>
    <t>01/09/2023 23:18:46</t>
  </si>
  <si>
    <t>04/09/2023 12:20:37</t>
  </si>
  <si>
    <t>DIOGO FILIPE RIBEIRO CASQUIÇO</t>
  </si>
  <si>
    <t>01/09/2023 23:27:09</t>
  </si>
  <si>
    <t>01/09/2023 23:45:09</t>
  </si>
  <si>
    <t>04/09/2023 11:00:29</t>
  </si>
  <si>
    <t>01/09/2023 23:45:22</t>
  </si>
  <si>
    <t>AFONSO LAMA RAMOS</t>
  </si>
  <si>
    <t>01/09/2023 23:36:50</t>
  </si>
  <si>
    <t>01/09/2023 23:45:31</t>
  </si>
  <si>
    <t>08/09/2023 23:18:38</t>
  </si>
  <si>
    <t>EMÍLIA GONÇALVES REBELO</t>
  </si>
  <si>
    <t>01/09/2023 23:44:47</t>
  </si>
  <si>
    <t>04/09/2023 11:58:47</t>
  </si>
  <si>
    <t>MARIA GONÇALVES REBELO</t>
  </si>
  <si>
    <t>02/09/2023 00:31:57</t>
  </si>
  <si>
    <t>04/09/2023 12:24:27</t>
  </si>
  <si>
    <t>02/09/2023 00:33:43</t>
  </si>
  <si>
    <t>04/09/2023 12:29:11</t>
  </si>
  <si>
    <t>SALVADOR GASPAR ALMEIDA</t>
  </si>
  <si>
    <t>02/09/2023 00:38:42</t>
  </si>
  <si>
    <t>08/09/2023 23:20:01</t>
  </si>
  <si>
    <t>IVAN MIGUEL BICACRO VELINDRO RIBEIRO</t>
  </si>
  <si>
    <t>05/09/2023 08:59:04</t>
  </si>
  <si>
    <t>05/09/2023 12:04:41</t>
  </si>
  <si>
    <t>MARIANA CASTRO MARCELINO</t>
  </si>
  <si>
    <t>05/09/2023 09:01:24</t>
  </si>
  <si>
    <t>05/09/2023 12:06:42</t>
  </si>
  <si>
    <t>MARTIM GASPAR ALMEIDA</t>
  </si>
  <si>
    <t>05/09/2023 09:03:51</t>
  </si>
  <si>
    <t>05/09/2023 12:08:31</t>
  </si>
  <si>
    <t>LUIS MIGUEL GRILO FERREIRA</t>
  </si>
  <si>
    <t>05/09/2023 09:06:16</t>
  </si>
  <si>
    <t>05/09/2023 11:57:42</t>
  </si>
  <si>
    <t>05/09/2023 10:11:06</t>
  </si>
  <si>
    <t>05/09/2023 11:55:26</t>
  </si>
  <si>
    <t>LEONOR MARIA NASCIMENTO FERREIRA</t>
  </si>
  <si>
    <t>05/09/2023 22:08:45</t>
  </si>
  <si>
    <t>06/09/2023 14:00:32</t>
  </si>
  <si>
    <t>MARIA LEONOR GOMES LEITE OLIVEIRA DOS SANTOS</t>
  </si>
  <si>
    <t>05/09/2023 22:11:05</t>
  </si>
  <si>
    <t>06/09/2023 14:01:35</t>
  </si>
  <si>
    <t>JOAO MANUEL LIMA ESPIRITO SANTO</t>
  </si>
  <si>
    <t>05/09/2023 22:13:12</t>
  </si>
  <si>
    <t>06/09/2023 13:44:49</t>
  </si>
  <si>
    <t>KAZEEM ADELANWA ADENIYI</t>
  </si>
  <si>
    <t>05/09/2023 22:24:09</t>
  </si>
  <si>
    <t>06/09/2023 13:49:35</t>
  </si>
  <si>
    <t>DUARTE ROXO PINHEIRO</t>
  </si>
  <si>
    <t>05/09/2023 22:26:24</t>
  </si>
  <si>
    <t>06/09/2023 13:39:34</t>
  </si>
  <si>
    <t>SOFIA OLIVEIRA SIMÕES</t>
  </si>
  <si>
    <t>05/09/2023 22:28:21</t>
  </si>
  <si>
    <t>06/09/2023 14:04:20</t>
  </si>
  <si>
    <t>JOAQUIM JOÃO CARVALHO RAMOS</t>
  </si>
  <si>
    <t>06/09/2023 08:16:29</t>
  </si>
  <si>
    <t>06/09/2023 13:45:29</t>
  </si>
  <si>
    <t>SIMÃO GASPAR MARTINS</t>
  </si>
  <si>
    <t>06/09/2023 08:18:21</t>
  </si>
  <si>
    <t>08/09/2023 23:20:29</t>
  </si>
  <si>
    <t>BERNARDO JOSÉ DA COSTA BENTO</t>
  </si>
  <si>
    <t>06/09/2023 08:20:04</t>
  </si>
  <si>
    <t>06/09/2023 13:38:48</t>
  </si>
  <si>
    <t>ANTÓNIO MANUEL GRAÇA SEMIÃO</t>
  </si>
  <si>
    <t>06/09/2023 08:26:32</t>
  </si>
  <si>
    <t>06/09/2023 13:38:10</t>
  </si>
  <si>
    <t>06/09/2023 08:29:34</t>
  </si>
  <si>
    <t>06/09/2023 13:37:05</t>
  </si>
  <si>
    <t>RICARDO JORGE GONÇALVES BISPO</t>
  </si>
  <si>
    <t>06/09/2023 08:40:40</t>
  </si>
  <si>
    <t>06/09/2023 14:02:02</t>
  </si>
  <si>
    <t>JOÃO DANIEL GASPAR MOITA</t>
  </si>
  <si>
    <t>06/09/2023 08:42:27</t>
  </si>
  <si>
    <t>06/09/2023 13:42:29</t>
  </si>
  <si>
    <t>JOSE CARLOS NEVES CARECHO</t>
  </si>
  <si>
    <t>06/09/2023 08:44:08</t>
  </si>
  <si>
    <t>12/12/2023 11:18:26</t>
  </si>
  <si>
    <t>LUIS MIGUEL MANAIA CARIDADE</t>
  </si>
  <si>
    <t>06/09/2023 08:45:38</t>
  </si>
  <si>
    <t>06/09/2023 14:00:56</t>
  </si>
  <si>
    <t>GUILHERME LAMAS RAMOS</t>
  </si>
  <si>
    <t>06/09/2023 08:48:28</t>
  </si>
  <si>
    <t>06/09/2023 13:40:06</t>
  </si>
  <si>
    <t>TIAGO AMADO VICENTE TRAVASSOS</t>
  </si>
  <si>
    <t>07/09/2023 07:18:01</t>
  </si>
  <si>
    <t>08/09/2023 23:20:54</t>
  </si>
  <si>
    <t>JOSÉ FRANCISCO ALVES BRANCO D´EÇA LIMA</t>
  </si>
  <si>
    <t>07/09/2023 07:22:14</t>
  </si>
  <si>
    <t>07/09/2023 10:38:13</t>
  </si>
  <si>
    <t>SALVADOR ALEXANDRE MENDES BREDA JORGE</t>
  </si>
  <si>
    <t>07/09/2023 07:24:14</t>
  </si>
  <si>
    <t>07/09/2023 10:47:44</t>
  </si>
  <si>
    <t>MIGUEL MONTEIRO PALRILHA</t>
  </si>
  <si>
    <t>07/09/2023 07:26:57</t>
  </si>
  <si>
    <t>08/09/2023 23:21:16</t>
  </si>
  <si>
    <t>07/09/2023 07:29:23</t>
  </si>
  <si>
    <t>Adriana Prestes Barra Nunes</t>
  </si>
  <si>
    <t>07/09/2023 08:08:07</t>
  </si>
  <si>
    <t>07/09/2023 08:11:00</t>
  </si>
  <si>
    <t>07/09/2023 10:37:09</t>
  </si>
  <si>
    <t>RUI MIGUEL PERFEITO MARTA VENTURA</t>
  </si>
  <si>
    <t>07/09/2023 08:09:40</t>
  </si>
  <si>
    <t>07/09/2023 10:41:08</t>
  </si>
  <si>
    <t>MARTA ISABEL VIEIRA FALCÃO OSÓRIO</t>
  </si>
  <si>
    <t>08/09/2023 07:33:46</t>
  </si>
  <si>
    <t>08/09/2023 15:57:52</t>
  </si>
  <si>
    <t>MARIA CASTRO MARCELINO</t>
  </si>
  <si>
    <t>08/09/2023 07:42:08</t>
  </si>
  <si>
    <t>09/09/2023 21:26:27</t>
  </si>
  <si>
    <t>CHIEH-CHEN HSU</t>
  </si>
  <si>
    <t>13/09/2023 17:28:49</t>
  </si>
  <si>
    <t>13/09/2023 17:44:19</t>
  </si>
  <si>
    <t>13/09/2023 22:28:14</t>
  </si>
  <si>
    <t>CHIN-YEN HSU</t>
  </si>
  <si>
    <t>13/09/2023 17:42:54</t>
  </si>
  <si>
    <t>13/09/2023 22:29:02</t>
  </si>
  <si>
    <t>MAO-YUAN HSU</t>
  </si>
  <si>
    <t>13/09/2023 17:46:34</t>
  </si>
  <si>
    <t>13/09/2023 22:31:28</t>
  </si>
  <si>
    <t>Janet Friday Effiom</t>
  </si>
  <si>
    <t>20/09/2023 17:38:58</t>
  </si>
  <si>
    <t>20/09/2023 17:47:55</t>
  </si>
  <si>
    <t>AINHOA HUERTAS CRISTOBAL</t>
  </si>
  <si>
    <t>25/09/2023 13:31:12</t>
  </si>
  <si>
    <t>25/09/2023 16:15:33</t>
  </si>
  <si>
    <t>MATTEO DIMUCCIO</t>
  </si>
  <si>
    <t>26/09/2023 23:15:48</t>
  </si>
  <si>
    <t>26/09/2023 23:46:31</t>
  </si>
  <si>
    <t>ELIZABETH ADEDOYIN ADENIYI</t>
  </si>
  <si>
    <t>29/09/2023 15:48:23</t>
  </si>
  <si>
    <t>29/09/2023 15:51:54</t>
  </si>
  <si>
    <t>DUARTE NUNO PEREIRA NEVES</t>
  </si>
  <si>
    <t>29/09/2023 16:55:59</t>
  </si>
  <si>
    <t>29/09/2023 17:18:10</t>
  </si>
  <si>
    <t>GUILHERME DA COSTA CARECHO</t>
  </si>
  <si>
    <t>29/09/2023 16:56:58</t>
  </si>
  <si>
    <t>29/09/2023 17:22:07</t>
  </si>
  <si>
    <t>MANUEL PINHEIRO FREIRE GRAÇA SEMIÃO</t>
  </si>
  <si>
    <t>08/10/2023 23:23:46</t>
  </si>
  <si>
    <t>09/10/2023 12:42:14</t>
  </si>
  <si>
    <t>BEATRIZ MARTINS BOTELHO DE OLIVEIRA</t>
  </si>
  <si>
    <t>27/10/2023 12:30:46</t>
  </si>
  <si>
    <t>27/10/2023 15:24:48</t>
  </si>
  <si>
    <t>TOM YITZHAK ARMOZA</t>
  </si>
  <si>
    <t>03/11/2023 12:47:56</t>
  </si>
  <si>
    <t>03/11/2023 23:37:06</t>
  </si>
  <si>
    <t>ODUSINA BABATUNDE KAZEEM</t>
  </si>
  <si>
    <t>20/11/2023 15:38:04</t>
  </si>
  <si>
    <t>20/11/2023 15:38:51</t>
  </si>
  <si>
    <t>23/11/2023 09:31:50</t>
  </si>
  <si>
    <t>Laura Mendonça Jardim</t>
  </si>
  <si>
    <t>27/11/2023 17:22:18</t>
  </si>
  <si>
    <t>27/11/2023 17:50:04</t>
  </si>
  <si>
    <t>11/12/2023 21:29:52</t>
  </si>
  <si>
    <t>LUIS SILVA MENDES</t>
  </si>
  <si>
    <t>19/12/2023 13:05:02</t>
  </si>
  <si>
    <t>19/12/2023 18:02:55</t>
  </si>
  <si>
    <t>MARTIM GONÇALO CORTEZ MARQUES</t>
  </si>
  <si>
    <t>19/12/2023 18:11:57</t>
  </si>
  <si>
    <t>21/12/2023 12:02:02</t>
  </si>
  <si>
    <t>SANTIAGO QUINTINO MALO</t>
  </si>
  <si>
    <t>19/12/2023 18:25:13</t>
  </si>
  <si>
    <t>21/12/2023 12:02:28</t>
  </si>
  <si>
    <t>JOAQUIM BICHO DA COSTA</t>
  </si>
  <si>
    <t>20/03/2024 15:00:12</t>
  </si>
  <si>
    <t>20/03/2024 17:32:51</t>
  </si>
  <si>
    <t>PEDRO MIGUEL ALVES EUGÉNIO</t>
  </si>
  <si>
    <t>25/03/2024 16:23:22</t>
  </si>
  <si>
    <t>26/03/2024 12:19:31</t>
  </si>
  <si>
    <t>SBU ALHADENSE</t>
  </si>
  <si>
    <t>FERNANDO PEDRO VISO MOTA</t>
  </si>
  <si>
    <t>11/09/2023 09:12:22</t>
  </si>
  <si>
    <t>13/09/2023 11:32:10</t>
  </si>
  <si>
    <t>21/09/2023 17:02:01</t>
  </si>
  <si>
    <t>Marco Daniel D'Oliveira Jerónimo</t>
  </si>
  <si>
    <t>11/09/2023 23:22:28</t>
  </si>
  <si>
    <t>13/09/2023 11:32:40</t>
  </si>
  <si>
    <t>13/09/2023 12:18:40</t>
  </si>
  <si>
    <t>MARIO ALBERTO GOMES OLIVEIRA</t>
  </si>
  <si>
    <t>11/09/2023 23:25:33</t>
  </si>
  <si>
    <t>13/09/2023 11:33:21</t>
  </si>
  <si>
    <t>13/09/2023 12:21:42</t>
  </si>
  <si>
    <t>NELSON FILIPE ALMEIDA BAPTISTA</t>
  </si>
  <si>
    <t>11/09/2023 23:28:01</t>
  </si>
  <si>
    <t>13/09/2023 11:34:12</t>
  </si>
  <si>
    <t>13/09/2023 12:09:16</t>
  </si>
  <si>
    <t>11/09/2023 23:30:12</t>
  </si>
  <si>
    <t>PAULO JOSE FRANCISCO ESTEVES</t>
  </si>
  <si>
    <t>11/09/2023 23:32:42</t>
  </si>
  <si>
    <t>13/09/2023 11:35:04</t>
  </si>
  <si>
    <t>13/09/2023 12:21:06</t>
  </si>
  <si>
    <t>11/09/2023 23:33:10</t>
  </si>
  <si>
    <t>SUSANA MARGARIDA INÁCIO MARINHEIRO</t>
  </si>
  <si>
    <t>11/09/2023 23:34:36</t>
  </si>
  <si>
    <t>13/09/2023 11:38:44</t>
  </si>
  <si>
    <t>13/09/2023 12:22:10</t>
  </si>
  <si>
    <t>11/09/2023 23:35:30</t>
  </si>
  <si>
    <t>FERNANDO LUIS FREITAS GONCALVES</t>
  </si>
  <si>
    <t>11/09/2023 23:36:27</t>
  </si>
  <si>
    <t>13/09/2023 11:31:14</t>
  </si>
  <si>
    <t>13/09/2023 12:23:51</t>
  </si>
  <si>
    <t>11/09/2023 23:37:11</t>
  </si>
  <si>
    <t>RODRIGO MIGUEL JORGE ASSIS</t>
  </si>
  <si>
    <t>11/09/2023 23:41:59</t>
  </si>
  <si>
    <t>13/09/2023 11:38:26</t>
  </si>
  <si>
    <t>13/09/2023 14:22:57</t>
  </si>
  <si>
    <t>DIOGO CÉSAR ROQUE SÁ PINTO</t>
  </si>
  <si>
    <t>11/09/2023 23:44:15</t>
  </si>
  <si>
    <t>13/09/2023 11:30:44</t>
  </si>
  <si>
    <t>13/09/2023 12:18:18</t>
  </si>
  <si>
    <t>TIAGO MIGUEL DA SILVA SANTOS</t>
  </si>
  <si>
    <t>20/09/2023 14:21:38</t>
  </si>
  <si>
    <t>20/09/2023 15:18:13</t>
  </si>
  <si>
    <t>20/09/2023 16:27:14</t>
  </si>
  <si>
    <t>MARIO RUI LADEIRO FERNANDES</t>
  </si>
  <si>
    <t>22/09/2023 18:33:28</t>
  </si>
  <si>
    <t>25/09/2023 12:47:12</t>
  </si>
  <si>
    <t>25/09/2023 12:48:20</t>
  </si>
  <si>
    <t>Lucas Cação Loureiro</t>
  </si>
  <si>
    <t>24/09/2023 21:11:56</t>
  </si>
  <si>
    <t>25/09/2023 12:46:21</t>
  </si>
  <si>
    <t>25/09/2023 13:33:31</t>
  </si>
  <si>
    <t>MÁRCIO NUNO JESUS LOUREIRO</t>
  </si>
  <si>
    <t>24/09/2023 21:13:16</t>
  </si>
  <si>
    <t>25/09/2023 12:46:54</t>
  </si>
  <si>
    <t>25/09/2023 13:02:49</t>
  </si>
  <si>
    <t>João Paulo Silva Ribeiro</t>
  </si>
  <si>
    <t>25/09/2023 17:30:09</t>
  </si>
  <si>
    <t>25/09/2023 22:26:26</t>
  </si>
  <si>
    <t>26/09/2023 17:11:38</t>
  </si>
  <si>
    <t>GONÇALO MARTINS PEDRO</t>
  </si>
  <si>
    <t>17/10/2023 09:17:50</t>
  </si>
  <si>
    <t>17/10/2023 09:39:08</t>
  </si>
  <si>
    <t>17/10/2023 12:11:32</t>
  </si>
  <si>
    <t>José Afonso Morais Leitão</t>
  </si>
  <si>
    <t>18/10/2023 10:03:24</t>
  </si>
  <si>
    <t>18/10/2023 21:45:31</t>
  </si>
  <si>
    <t>19/10/2023 13:14:31</t>
  </si>
  <si>
    <t>Miguel Ângelo Santos Esteves</t>
  </si>
  <si>
    <t>20/10/2023 10:32:58</t>
  </si>
  <si>
    <t>20/10/2023 17:07:05</t>
  </si>
  <si>
    <t>23/10/2023 00:26:12</t>
  </si>
  <si>
    <t>ÍRIS DANIELA JORGE SOARES</t>
  </si>
  <si>
    <t>23/10/2023 19:29:46</t>
  </si>
  <si>
    <t>24/10/2023 10:24:04</t>
  </si>
  <si>
    <t>24/10/2023 13:21:26</t>
  </si>
  <si>
    <t>LEONARDO FILIPE GIRÃO SIMÕES DOS SANTOS</t>
  </si>
  <si>
    <t>23/10/2023 19:36:26</t>
  </si>
  <si>
    <t>24/10/2023 10:25:06</t>
  </si>
  <si>
    <t>24/10/2023 13:22:16</t>
  </si>
  <si>
    <t>Luís António Dos Santos Girão Simões</t>
  </si>
  <si>
    <t>23/10/2023 20:08:49</t>
  </si>
  <si>
    <t>24/10/2023 10:24:29</t>
  </si>
  <si>
    <t>24/10/2023 13:23:05</t>
  </si>
  <si>
    <t>25/10/2023 09:31:05</t>
  </si>
  <si>
    <t>25/10/2023 21:21:35</t>
  </si>
  <si>
    <t>26/10/2023 12:19:18</t>
  </si>
  <si>
    <t>Matilde Santos Esteves</t>
  </si>
  <si>
    <t>27/10/2023 08:56:13</t>
  </si>
  <si>
    <t>27/10/2023 10:44:32</t>
  </si>
  <si>
    <t>27/10/2023 15:27:03</t>
  </si>
  <si>
    <t>Martim Figueiredo Silva</t>
  </si>
  <si>
    <t>27/10/2023 09:04:41</t>
  </si>
  <si>
    <t>27/10/2023 10:44:52</t>
  </si>
  <si>
    <t>27/10/2023 15:25:32</t>
  </si>
  <si>
    <t>MARTIM LEMOS SILVA</t>
  </si>
  <si>
    <t>27/10/2023 09:06:56</t>
  </si>
  <si>
    <t>27/10/2023 10:44:05</t>
  </si>
  <si>
    <t>27/10/2023 15:26:15</t>
  </si>
  <si>
    <t>Duarte Alexandre Gonçalves Ladeiro</t>
  </si>
  <si>
    <t>27/10/2023 09:45:47</t>
  </si>
  <si>
    <t>27/10/2023 10:43:24</t>
  </si>
  <si>
    <t>27/10/2023 15:25:15</t>
  </si>
  <si>
    <t>TIAGO MIGUEL CARDOSO AMARO</t>
  </si>
  <si>
    <t>27/10/2023 14:19:46</t>
  </si>
  <si>
    <t>30/10/2023 11:30:31</t>
  </si>
  <si>
    <t>30/10/2023 12:40:21</t>
  </si>
  <si>
    <t>Leonardo Lopes Liceia</t>
  </si>
  <si>
    <t>27/10/2023 14:43:53</t>
  </si>
  <si>
    <t>30/10/2023 11:50:06</t>
  </si>
  <si>
    <t>30/10/2023 12:39:38</t>
  </si>
  <si>
    <t>Débora Martins Piedade</t>
  </si>
  <si>
    <t>11/03/2024 19:55:16</t>
  </si>
  <si>
    <t>12/03/2024 09:56:09</t>
  </si>
  <si>
    <t>12/03/2024 10:57:05</t>
  </si>
  <si>
    <t>Maria Miguel Fernandes da Silva</t>
  </si>
  <si>
    <t>11/03/2024 20:15:57</t>
  </si>
  <si>
    <t>12/03/2024 09:56:42</t>
  </si>
  <si>
    <t>12/03/2024 10:54:56</t>
  </si>
  <si>
    <t>Filipa Pinto Rocha</t>
  </si>
  <si>
    <t>11/03/2024 20:35:24</t>
  </si>
  <si>
    <t>12/03/2024 09:56:26</t>
  </si>
  <si>
    <t>12/03/2024 10:56:35</t>
  </si>
  <si>
    <t>SC POVOENSE</t>
  </si>
  <si>
    <t>ALEXANDRE ROCHA SIMÃO</t>
  </si>
  <si>
    <t>17/09/2023 21:58:29</t>
  </si>
  <si>
    <t>18/09/2023 11:13:09</t>
  </si>
  <si>
    <t>18/09/2023 15:32:53</t>
  </si>
  <si>
    <t>GONÇALO JORGE SANTOS BALTEIRO</t>
  </si>
  <si>
    <t>17/09/2023 22:01:13</t>
  </si>
  <si>
    <t>18/09/2023 11:13:52</t>
  </si>
  <si>
    <t>18/09/2023 12:52:54</t>
  </si>
  <si>
    <t>JOAO DIOGO OLIVEIRA RAMOS</t>
  </si>
  <si>
    <t>17/09/2023 22:02:20</t>
  </si>
  <si>
    <t>18/09/2023 11:14:06</t>
  </si>
  <si>
    <t>18/09/2023 15:33:52</t>
  </si>
  <si>
    <t>João Evangelista Marques Laranjeiro</t>
  </si>
  <si>
    <t>17/09/2023 22:03:50</t>
  </si>
  <si>
    <t>18/09/2023 11:25:23</t>
  </si>
  <si>
    <t>18/09/2023 15:35:15</t>
  </si>
  <si>
    <t>JOSE EDUARDO DIAS CORTESAO GORDO</t>
  </si>
  <si>
    <t>17/09/2023 22:06:59</t>
  </si>
  <si>
    <t>18/09/2023 11:14:37</t>
  </si>
  <si>
    <t>18/09/2023 15:35:45</t>
  </si>
  <si>
    <t>NUNO JORGE SILVA ANTUNES</t>
  </si>
  <si>
    <t>17/09/2023 22:07:57</t>
  </si>
  <si>
    <t>18/09/2023 11:14:55</t>
  </si>
  <si>
    <t>18/09/2023 15:36:07</t>
  </si>
  <si>
    <t>PEDRO MIGUEL VIEIRA RATOLA</t>
  </si>
  <si>
    <t>17/09/2023 22:09:33</t>
  </si>
  <si>
    <t>18/09/2023 11:16:05</t>
  </si>
  <si>
    <t>18/09/2023 12:56:10</t>
  </si>
  <si>
    <t>RICARDO JOSE GOMES ANTUNES</t>
  </si>
  <si>
    <t>17/09/2023 22:11:41</t>
  </si>
  <si>
    <t>18/09/2023 11:16:22</t>
  </si>
  <si>
    <t>18/09/2023 15:36:36</t>
  </si>
  <si>
    <t>SÉRGIO MANUEL SEQUEIRA</t>
  </si>
  <si>
    <t>17/09/2023 22:12:58</t>
  </si>
  <si>
    <t>18/09/2023 11:16:43</t>
  </si>
  <si>
    <t>18/09/2023 15:37:00</t>
  </si>
  <si>
    <t>TIAGO FERRO PRATAS</t>
  </si>
  <si>
    <t>17/09/2023 22:16:41</t>
  </si>
  <si>
    <t>18/09/2023 11:23:27</t>
  </si>
  <si>
    <t>18/09/2023 12:58:23</t>
  </si>
  <si>
    <t>DIOGO JESUS PESSOA</t>
  </si>
  <si>
    <t>25/09/2023 11:10:33</t>
  </si>
  <si>
    <t>25/09/2023 14:38:59</t>
  </si>
  <si>
    <t>25/09/2023 15:37:04</t>
  </si>
  <si>
    <t>JOÃO MARIA DE OLIVEIRA GALVÃO</t>
  </si>
  <si>
    <t>25/09/2023 11:11:43</t>
  </si>
  <si>
    <t>25/09/2023 14:39:13</t>
  </si>
  <si>
    <t>25/09/2023 15:38:11</t>
  </si>
  <si>
    <t>Pedro Alexandre Dias Dinis</t>
  </si>
  <si>
    <t>25/09/2023 13:54:24</t>
  </si>
  <si>
    <t>25/09/2023 14:38:37</t>
  </si>
  <si>
    <t>25/09/2023 15:40:08</t>
  </si>
  <si>
    <t>JIANWEI WU</t>
  </si>
  <si>
    <t>01/11/2023 17:44:00</t>
  </si>
  <si>
    <t>01/11/2023 22:05:03</t>
  </si>
  <si>
    <t>02/11/2023 10:27:36</t>
  </si>
  <si>
    <t>Sandro Cavadas Gentil</t>
  </si>
  <si>
    <t>08/11/2023 16:21:57</t>
  </si>
  <si>
    <t>08/11/2023 17:17:59</t>
  </si>
  <si>
    <t>09/11/2023 15:33:37</t>
  </si>
  <si>
    <t>LUCAS PESSOA DA SILVA PASCOAL</t>
  </si>
  <si>
    <t>08/11/2023 16:31:25</t>
  </si>
  <si>
    <t>08/11/2023 17:17:39</t>
  </si>
  <si>
    <t>09/11/2023 15:32:37</t>
  </si>
  <si>
    <t>Gustavo Barreto Pencarinha</t>
  </si>
  <si>
    <t>08/11/2023 16:40:34</t>
  </si>
  <si>
    <t>08/11/2023 17:17:10</t>
  </si>
  <si>
    <t>09/11/2023 12:47:33</t>
  </si>
  <si>
    <t>IVO JERÓNIMO MENDES</t>
  </si>
  <si>
    <t>29/11/2023 12:08:30</t>
  </si>
  <si>
    <t>29/11/2023 17:28:59</t>
  </si>
  <si>
    <t>04/12/2023 15:04:24</t>
  </si>
  <si>
    <t>MARTIM NEGRÃO MARTO</t>
  </si>
  <si>
    <t>29/11/2023 12:14:16</t>
  </si>
  <si>
    <t>29/11/2023 17:32:37</t>
  </si>
  <si>
    <t>04/12/2023 15:05:32</t>
  </si>
  <si>
    <t>LEONARDO SANTOS GENTIL</t>
  </si>
  <si>
    <t>29/11/2023 14:34:56</t>
  </si>
  <si>
    <t>29/11/2023 17:30:50</t>
  </si>
  <si>
    <t>04/12/2023 15:04:49</t>
  </si>
  <si>
    <t>FRANCISCO ANTÓNIO NORA MONTEIRO</t>
  </si>
  <si>
    <t>14/12/2023 23:00:15</t>
  </si>
  <si>
    <t>15/12/2023 15:40:58</t>
  </si>
  <si>
    <t>15/12/2023 15:44:14</t>
  </si>
  <si>
    <t>TIAGO SALGADO OLIVEIRA</t>
  </si>
  <si>
    <t>07/02/2024 16:36:14</t>
  </si>
  <si>
    <t>07/02/2024 16:43:07</t>
  </si>
  <si>
    <t>12/02/2024 10:01:27</t>
  </si>
  <si>
    <t>ATM EVORA</t>
  </si>
  <si>
    <t>CAD. OS VIANENSES</t>
  </si>
  <si>
    <t>João Tiago Canento Fialho</t>
  </si>
  <si>
    <t>26/09/2023 09:47:15</t>
  </si>
  <si>
    <t>26/09/2023 22:24:42</t>
  </si>
  <si>
    <t>26/09/2023 23:15:39</t>
  </si>
  <si>
    <t>VITOR MANUEL LOPES MASSA</t>
  </si>
  <si>
    <t>26/09/2023 09:50:20</t>
  </si>
  <si>
    <t>26/09/2023 22:28:13</t>
  </si>
  <si>
    <t>26/09/2023 23:16:34</t>
  </si>
  <si>
    <t>ANTONIO JOÃO FIGUEIRA FALÉ</t>
  </si>
  <si>
    <t>26/09/2023 09:52:21</t>
  </si>
  <si>
    <t>26/09/2023 22:18:57</t>
  </si>
  <si>
    <t>26/09/2023 23:14:42</t>
  </si>
  <si>
    <t>João Eduardo Contente Agostinho</t>
  </si>
  <si>
    <t>26/09/2023 09:55:02</t>
  </si>
  <si>
    <t>26/09/2023 22:23:19</t>
  </si>
  <si>
    <t>26/09/2023 23:15:22</t>
  </si>
  <si>
    <t>André Filipe Caeiro Constantino</t>
  </si>
  <si>
    <t>26/09/2023 09:57:28</t>
  </si>
  <si>
    <t>26/09/2023 22:16:44</t>
  </si>
  <si>
    <t>26/09/2023 23:13:05</t>
  </si>
  <si>
    <t>ALEXANDRE MANUEL SOUSINHA PILÓ CARVALHO</t>
  </si>
  <si>
    <t>26/09/2023 10:01:19</t>
  </si>
  <si>
    <t>26/09/2023 22:13:06</t>
  </si>
  <si>
    <t>26/09/2023 23:11:56</t>
  </si>
  <si>
    <t>Alexandre Miguel da Silva Balbino</t>
  </si>
  <si>
    <t>26/09/2023 15:54:41</t>
  </si>
  <si>
    <t>26/09/2023 22:14:53</t>
  </si>
  <si>
    <t>26/09/2023 23:12:15</t>
  </si>
  <si>
    <t>Luís Miguel Freira Beco</t>
  </si>
  <si>
    <t>27/09/2023 12:12:45</t>
  </si>
  <si>
    <t>27/09/2023 12:24:32</t>
  </si>
  <si>
    <t>27/09/2023 16:14:25</t>
  </si>
  <si>
    <t>ANA ISABEL MARCOS PRATA PINTO</t>
  </si>
  <si>
    <t>13/10/2023 12:39:40</t>
  </si>
  <si>
    <t>13/10/2023 19:34:16</t>
  </si>
  <si>
    <t>15/10/2023 13:02:09</t>
  </si>
  <si>
    <t>Nelson David Fialho Sabarigo</t>
  </si>
  <si>
    <t>06/12/2023 16:22:27</t>
  </si>
  <si>
    <t>27/12/2023 22:47:48</t>
  </si>
  <si>
    <t>28/12/2023 12:41:55</t>
  </si>
  <si>
    <t>CF VENDAS NOVAS</t>
  </si>
  <si>
    <t>PAULO ALEXANDRE RAMINHOS RAPOSO</t>
  </si>
  <si>
    <t>04/09/2023 16:18:31</t>
  </si>
  <si>
    <t>10/09/2023 22:57:04</t>
  </si>
  <si>
    <t>11/09/2023 10:29:07</t>
  </si>
  <si>
    <t>DAVID FERREIRA DIOGO</t>
  </si>
  <si>
    <t>04/09/2023 16:37:50</t>
  </si>
  <si>
    <t>10/09/2023 22:52:23</t>
  </si>
  <si>
    <t>22/09/2023 16:52:26</t>
  </si>
  <si>
    <t>DAVID MIGUEL RODRIGUES DE JESUS</t>
  </si>
  <si>
    <t>04/09/2023 16:43:37</t>
  </si>
  <si>
    <t>10/09/2023 22:53:52</t>
  </si>
  <si>
    <t>11/09/2023 10:42:04</t>
  </si>
  <si>
    <t>LUIS CARLOS SEVERO MANTEIGAS</t>
  </si>
  <si>
    <t>05/09/2023 17:04:16</t>
  </si>
  <si>
    <t>10/09/2023 23:59:45</t>
  </si>
  <si>
    <t>11/09/2023 10:20:47</t>
  </si>
  <si>
    <t>10/09/2023 23:57:57</t>
  </si>
  <si>
    <t>CHE. A ALENTEJANA</t>
  </si>
  <si>
    <t>JORGE MANUEL SERRANA RAMALHO</t>
  </si>
  <si>
    <t>21/10/2023 14:18:52</t>
  </si>
  <si>
    <t>24/10/2023 16:09:13</t>
  </si>
  <si>
    <t>24/10/2023 17:07:02</t>
  </si>
  <si>
    <t>PEDRO MIGUEL SOVELAS DA SILVA</t>
  </si>
  <si>
    <t>21/10/2023 14:21:22</t>
  </si>
  <si>
    <t>24/10/2023 16:10:27</t>
  </si>
  <si>
    <t>24/10/2023 17:07:31</t>
  </si>
  <si>
    <t>Gustavo Miguel Ferreira Leal</t>
  </si>
  <si>
    <t>10/11/2023 09:36:30</t>
  </si>
  <si>
    <t>10/11/2023 15:49:35</t>
  </si>
  <si>
    <t>10/11/2023 17:18:14</t>
  </si>
  <si>
    <t>PEDRO MIGUEL SABINO CARVALHO</t>
  </si>
  <si>
    <t>07/12/2023 12:22:15</t>
  </si>
  <si>
    <t>11/12/2023 14:38:59</t>
  </si>
  <si>
    <t>11/12/2023 15:31:09</t>
  </si>
  <si>
    <t>Luís Carlos Casa Branca Marques Rito</t>
  </si>
  <si>
    <t>21/12/2023 22:44:28</t>
  </si>
  <si>
    <t>22/12/2023 23:44:32</t>
  </si>
  <si>
    <t>26/12/2023 11:08:10</t>
  </si>
  <si>
    <t>CP SERPA</t>
  </si>
  <si>
    <t>ANTONIO CARLOS AZEDO BENTES</t>
  </si>
  <si>
    <t>20/09/2023 23:42:21</t>
  </si>
  <si>
    <t>21/09/2023 00:01:16</t>
  </si>
  <si>
    <t>21/09/2023 10:26:21</t>
  </si>
  <si>
    <t>Margarida de Guadalupe Rações Janeiro Bentes</t>
  </si>
  <si>
    <t>20/09/2023 23:43:40</t>
  </si>
  <si>
    <t>21/09/2023 00:04:53</t>
  </si>
  <si>
    <t>21/09/2023 11:13:53</t>
  </si>
  <si>
    <t>LUIS CARLOS RAMOS CUIÇA</t>
  </si>
  <si>
    <t>20/09/2023 23:46:23</t>
  </si>
  <si>
    <t>21/09/2023 00:04:14</t>
  </si>
  <si>
    <t>21/09/2023 11:11:27</t>
  </si>
  <si>
    <t>CARLOS MIGUEL SOUSA NUNES</t>
  </si>
  <si>
    <t>20/09/2023 23:50:38</t>
  </si>
  <si>
    <t>21/09/2023 00:02:17</t>
  </si>
  <si>
    <t>21/09/2023 11:05:35</t>
  </si>
  <si>
    <t>JOAO MANUEL COSTA MOURAO</t>
  </si>
  <si>
    <t>20/09/2023 23:55:52</t>
  </si>
  <si>
    <t>21/09/2023 00:02:51</t>
  </si>
  <si>
    <t>21/09/2023 11:05:54</t>
  </si>
  <si>
    <t>TIAGO ALEXANDRE COSTA MOURÃO</t>
  </si>
  <si>
    <t>20/09/2023 23:57:13</t>
  </si>
  <si>
    <t>21/09/2023 00:06:52</t>
  </si>
  <si>
    <t>21/09/2023 11:15:58</t>
  </si>
  <si>
    <t>JOSE ANIBAL JANEIRO BENTES</t>
  </si>
  <si>
    <t>20/09/2023 23:58:58</t>
  </si>
  <si>
    <t>21/09/2023 00:03:35</t>
  </si>
  <si>
    <t>21/09/2023 11:08:10</t>
  </si>
  <si>
    <t>Rodrigo Manuel Correia</t>
  </si>
  <si>
    <t>21/09/2023 15:15:52</t>
  </si>
  <si>
    <t>21/09/2023 15:54:52</t>
  </si>
  <si>
    <t>21/09/2023 17:51:03</t>
  </si>
  <si>
    <t>Gonçalo Martins Silva</t>
  </si>
  <si>
    <t>21/09/2023 15:24:15</t>
  </si>
  <si>
    <t>21/09/2023 15:52:17</t>
  </si>
  <si>
    <t>21/09/2023 17:50:36</t>
  </si>
  <si>
    <t>Dinis Palma Mestre</t>
  </si>
  <si>
    <t>21/09/2023 15:39:57</t>
  </si>
  <si>
    <t>21/09/2023 15:51:15</t>
  </si>
  <si>
    <t>21/09/2023 17:49:59</t>
  </si>
  <si>
    <t>Miriam Galado Fernandes</t>
  </si>
  <si>
    <t>21/09/2023 15:44:33</t>
  </si>
  <si>
    <t>21/09/2023 15:53:23</t>
  </si>
  <si>
    <t>21/09/2023 17:50:48</t>
  </si>
  <si>
    <t>Romeu Bexiga Oleiro</t>
  </si>
  <si>
    <t>21/09/2023 15:48:12</t>
  </si>
  <si>
    <t>21/09/2023 15:56:07</t>
  </si>
  <si>
    <t>21/09/2023 17:51:22</t>
  </si>
  <si>
    <t>MIGUEL ALEXANDRE PARREIRA LAMPREIA</t>
  </si>
  <si>
    <t>26/09/2023 22:37:31</t>
  </si>
  <si>
    <t>26/09/2023 23:03:58</t>
  </si>
  <si>
    <t>04/10/2023 09:53:03</t>
  </si>
  <si>
    <t>Amadeo Sanchez Asensio</t>
  </si>
  <si>
    <t>26/09/2023 22:57:39</t>
  </si>
  <si>
    <t>26/09/2023 23:00:18</t>
  </si>
  <si>
    <t>28/09/2023 12:05:35</t>
  </si>
  <si>
    <t>CTM EXT.ANT.SERGIO</t>
  </si>
  <si>
    <t>Rui Alexandre Crujo Gamito dos Santos Ferro</t>
  </si>
  <si>
    <t>24/09/2023 16:33:56</t>
  </si>
  <si>
    <t>25/09/2023 23:41:38</t>
  </si>
  <si>
    <t>26/09/2023 17:04:52</t>
  </si>
  <si>
    <t>FERNANDO ANTONIO PALMA RAPOSO</t>
  </si>
  <si>
    <t>24/09/2023 16:49:10</t>
  </si>
  <si>
    <t>25/09/2023 23:51:23</t>
  </si>
  <si>
    <t>26/09/2023 17:05:27</t>
  </si>
  <si>
    <t>ANTONIO JOAQUIM PENEDO RODEIA</t>
  </si>
  <si>
    <t>24/09/2023 16:53:13</t>
  </si>
  <si>
    <t>26/09/2023 22:21:34</t>
  </si>
  <si>
    <t>26/09/2023 23:15:05</t>
  </si>
  <si>
    <t>ROSENDO ANTONIO VENTURA BORGES</t>
  </si>
  <si>
    <t>24/09/2023 16:56:32</t>
  </si>
  <si>
    <t>25/09/2023 23:42:53</t>
  </si>
  <si>
    <t>26/09/2023 17:17:20</t>
  </si>
  <si>
    <t>Ricardo Jorge Silva Ribeiro Calisto</t>
  </si>
  <si>
    <t>24/09/2023 17:00:13</t>
  </si>
  <si>
    <t>25/09/2023 23:58:28</t>
  </si>
  <si>
    <t>26/09/2023 17:16:48</t>
  </si>
  <si>
    <t>Jorge Miguel Caeiro Cláudio</t>
  </si>
  <si>
    <t>24/09/2023 17:03:46</t>
  </si>
  <si>
    <t>25/09/2023 23:56:14</t>
  </si>
  <si>
    <t>26/09/2023 17:15:58</t>
  </si>
  <si>
    <t>Jorge Afonso Marques Cláudio</t>
  </si>
  <si>
    <t>24/09/2023 17:07:05</t>
  </si>
  <si>
    <t>25/09/2023 23:55:05</t>
  </si>
  <si>
    <t>26/09/2023 17:15:30</t>
  </si>
  <si>
    <t>Vítor Afonso Caeiro Cláudio</t>
  </si>
  <si>
    <t>24/09/2023 17:10:36</t>
  </si>
  <si>
    <t>25/09/2023 23:46:01</t>
  </si>
  <si>
    <t>26/09/2023 17:17:43</t>
  </si>
  <si>
    <t>JOSE CARLOS OLIVEIRA FARINHO</t>
  </si>
  <si>
    <t>24/09/2023 17:14:26</t>
  </si>
  <si>
    <t>25/09/2023 23:57:31</t>
  </si>
  <si>
    <t>26/09/2023 17:16:24</t>
  </si>
  <si>
    <t>CARLOS JOSE GOMES</t>
  </si>
  <si>
    <t>24/09/2023 17:17:28</t>
  </si>
  <si>
    <t>25/09/2023 23:49:47</t>
  </si>
  <si>
    <t>26/09/2023 17:12:21</t>
  </si>
  <si>
    <t>Joaquim António Salgueiro Perpétua Gaspar</t>
  </si>
  <si>
    <t>24/09/2023 17:22:07</t>
  </si>
  <si>
    <t>25/09/2023 23:54:06</t>
  </si>
  <si>
    <t>26/09/2023 17:15:04</t>
  </si>
  <si>
    <t>Fernando Jorge Diniz Ferreira</t>
  </si>
  <si>
    <t>25/09/2023 08:28:57</t>
  </si>
  <si>
    <t>25/09/2023 23:52:47</t>
  </si>
  <si>
    <t>26/09/2023 17:12:50</t>
  </si>
  <si>
    <t>RODRIGO JOSE FITAS DIAS SOARES</t>
  </si>
  <si>
    <t>11/11/2023 08:36:58</t>
  </si>
  <si>
    <t>11/11/2023 23:03:04</t>
  </si>
  <si>
    <t>11/11/2023 23:27:52</t>
  </si>
  <si>
    <t>Jérôme Ludovic Emmanuel Fournigault</t>
  </si>
  <si>
    <t>11/11/2023 08:45:09</t>
  </si>
  <si>
    <t>15/11/2023 14:11:52</t>
  </si>
  <si>
    <t>15/11/2023 14:42:12</t>
  </si>
  <si>
    <t>GD MONTARGILENSE</t>
  </si>
  <si>
    <t>José Manuel Rodrigues Fouto</t>
  </si>
  <si>
    <t>02/11/2023 14:57:46</t>
  </si>
  <si>
    <t>07/11/2023 23:15:27</t>
  </si>
  <si>
    <t>09/11/2023 12:35:47</t>
  </si>
  <si>
    <t>JOAO PAULO FERREIRA LOPES FERNANDES</t>
  </si>
  <si>
    <t>02/11/2023 15:04:28</t>
  </si>
  <si>
    <t>07/11/2023 23:13:43</t>
  </si>
  <si>
    <t>09/11/2023 12:35:17</t>
  </si>
  <si>
    <t>FERNANDO JOSE PIRES BISPO</t>
  </si>
  <si>
    <t>02/11/2023 15:08:18</t>
  </si>
  <si>
    <t>07/11/2023 23:11:29</t>
  </si>
  <si>
    <t>09/11/2023 12:31:17</t>
  </si>
  <si>
    <t>JOAO FILIPE OLIVEIRA SOEIRO BRAZAO</t>
  </si>
  <si>
    <t>02/11/2023 15:14:12</t>
  </si>
  <si>
    <t>07/11/2023 23:12:11</t>
  </si>
  <si>
    <t>09/11/2023 12:48:21</t>
  </si>
  <si>
    <t>GD S.PEDRENSE</t>
  </si>
  <si>
    <t>JAIME ALEXANDRE FIGUEIRAS CORREIA</t>
  </si>
  <si>
    <t>08/09/2023 11:08:53</t>
  </si>
  <si>
    <t>10/09/2023 23:54:13</t>
  </si>
  <si>
    <t>11/09/2023 10:19:19</t>
  </si>
  <si>
    <t>Salvador Caeiro Correia</t>
  </si>
  <si>
    <t>08/09/2023 11:17:33</t>
  </si>
  <si>
    <t>20/09/2023 23:30:38</t>
  </si>
  <si>
    <t>21/09/2023 11:15:22</t>
  </si>
  <si>
    <t>Rodrigo Pereira Correia</t>
  </si>
  <si>
    <t>08/09/2023 11:26:53</t>
  </si>
  <si>
    <t>20/09/2023 23:20:52</t>
  </si>
  <si>
    <t>21/09/2023 11:14:42</t>
  </si>
  <si>
    <t>Martim Gordicho Correia</t>
  </si>
  <si>
    <t>11/09/2023 20:24:24</t>
  </si>
  <si>
    <t>12/09/2023 00:26:47</t>
  </si>
  <si>
    <t>12/09/2023 12:35:29</t>
  </si>
  <si>
    <t>António José Garcia Calhau</t>
  </si>
  <si>
    <t>14/09/2023 17:58:13</t>
  </si>
  <si>
    <t>20/09/2023 00:01:28</t>
  </si>
  <si>
    <t>20/09/2023 11:11:04</t>
  </si>
  <si>
    <t>MANUEL JESUS BRITO CASCO</t>
  </si>
  <si>
    <t>14/09/2023 17:59:25</t>
  </si>
  <si>
    <t>20/09/2023 00:05:19</t>
  </si>
  <si>
    <t>20/09/2023 16:27:40</t>
  </si>
  <si>
    <t>PEDRO MIGUEL PADEIRA DIAS VENTURA</t>
  </si>
  <si>
    <t>18/09/2023 10:08:10</t>
  </si>
  <si>
    <t>18/09/2023 23:18:28</t>
  </si>
  <si>
    <t>19/09/2023 12:28:48</t>
  </si>
  <si>
    <t>Pedro Miguel Moleirinho Amoreirinha</t>
  </si>
  <si>
    <t>20/09/2023 16:23:41</t>
  </si>
  <si>
    <t>21/09/2023 23:34:34</t>
  </si>
  <si>
    <t>22/09/2023 10:49:18</t>
  </si>
  <si>
    <t>Rui Miguel Bartolomeu Alves Lobo</t>
  </si>
  <si>
    <t>08/11/2023 09:23:27</t>
  </si>
  <si>
    <t>08/11/2023 16:27:43</t>
  </si>
  <si>
    <t>09/11/2023 12:43:07</t>
  </si>
  <si>
    <t>Luis Miguel Gonçalves da Senhora</t>
  </si>
  <si>
    <t>08/11/2023 09:25:17</t>
  </si>
  <si>
    <t>08/11/2023 16:25:05</t>
  </si>
  <si>
    <t>09/11/2023 12:37:02</t>
  </si>
  <si>
    <t>SLU SERPENSE</t>
  </si>
  <si>
    <t>Rodrigo Montes Pereira</t>
  </si>
  <si>
    <t>12/09/2023 23:11:09</t>
  </si>
  <si>
    <t>13/09/2023 22:02:38</t>
  </si>
  <si>
    <t>13/09/2023 22:50:35</t>
  </si>
  <si>
    <t>Pedro José Serra Seixas</t>
  </si>
  <si>
    <t>12/09/2023 23:19:30</t>
  </si>
  <si>
    <t>13/09/2023 22:00:32</t>
  </si>
  <si>
    <t>13/09/2023 22:49:57</t>
  </si>
  <si>
    <t>José Maria Alves de Carvalho Seita</t>
  </si>
  <si>
    <t>12/09/2023 23:31:14</t>
  </si>
  <si>
    <t>13/09/2023 21:59:46</t>
  </si>
  <si>
    <t>13/09/2023 22:49:31</t>
  </si>
  <si>
    <t>João Maria Alves de Carvalho Seita</t>
  </si>
  <si>
    <t>12/09/2023 23:42:19</t>
  </si>
  <si>
    <t>13/09/2023 21:57:26</t>
  </si>
  <si>
    <t>13/09/2023 22:48:53</t>
  </si>
  <si>
    <t>Henrique Baptista Paraíba Baleizão Cubaixo</t>
  </si>
  <si>
    <t>13/09/2023 00:02:29</t>
  </si>
  <si>
    <t>13/09/2023 21:52:58</t>
  </si>
  <si>
    <t>13/09/2023 22:48:40</t>
  </si>
  <si>
    <t>Guilherme Ramos Martins</t>
  </si>
  <si>
    <t>13/09/2023 14:52:54</t>
  </si>
  <si>
    <t>13/09/2023 21:52:01</t>
  </si>
  <si>
    <t>13/09/2023 22:48:25</t>
  </si>
  <si>
    <t>Diogo Maria Biscoito Penado</t>
  </si>
  <si>
    <t>13/09/2023 14:59:49</t>
  </si>
  <si>
    <t>13/09/2023 21:50:49</t>
  </si>
  <si>
    <t>13/09/2023 22:47:48</t>
  </si>
  <si>
    <t>Rodrigo Biscoito Martins</t>
  </si>
  <si>
    <t>13/09/2023 15:05:40</t>
  </si>
  <si>
    <t>13/09/2023 22:01:54</t>
  </si>
  <si>
    <t>13/09/2023 22:50:15</t>
  </si>
  <si>
    <t>Santiago Bule Coelho</t>
  </si>
  <si>
    <t>13/09/2023 15:13:10</t>
  </si>
  <si>
    <t>13/09/2023 22:04:02</t>
  </si>
  <si>
    <t>13/09/2023 22:55:00</t>
  </si>
  <si>
    <t>Carlos Parreira Nunes</t>
  </si>
  <si>
    <t>13/09/2023 15:23:52</t>
  </si>
  <si>
    <t>13/09/2023 21:49:55</t>
  </si>
  <si>
    <t>13/09/2023 22:47:06</t>
  </si>
  <si>
    <t>António Francisco Sousa Rosendo</t>
  </si>
  <si>
    <t>13/09/2023 15:31:49</t>
  </si>
  <si>
    <t>13/09/2023 21:50:10</t>
  </si>
  <si>
    <t>13/09/2023 22:43:28</t>
  </si>
  <si>
    <t>Ruben Zhang</t>
  </si>
  <si>
    <t>13/09/2023 15:39:52</t>
  </si>
  <si>
    <t>13/09/2023 22:03:28</t>
  </si>
  <si>
    <t>13/09/2023 22:52:15</t>
  </si>
  <si>
    <t>JOAO FORTUNATO TRINDADE</t>
  </si>
  <si>
    <t>13/09/2023 15:53:29</t>
  </si>
  <si>
    <t>13/09/2023 21:57:11</t>
  </si>
  <si>
    <t>13/09/2023 22:32:55</t>
  </si>
  <si>
    <t>MIGUEL ALEXANDRE  BURACOS REBOCHO PICARETA</t>
  </si>
  <si>
    <t>13/09/2023 15:57:56</t>
  </si>
  <si>
    <t>13/09/2023 22:00:05</t>
  </si>
  <si>
    <t>13/09/2023 22:49:45</t>
  </si>
  <si>
    <t>JOSE DUARTE BONITO BRASIL</t>
  </si>
  <si>
    <t>13/09/2023 16:06:50</t>
  </si>
  <si>
    <t>13/09/2023 21:59:31</t>
  </si>
  <si>
    <t>13/09/2023 22:49:12</t>
  </si>
  <si>
    <t>EDILSON DE CARVALHO RODRIGUES</t>
  </si>
  <si>
    <t>13/09/2023 16:14:41</t>
  </si>
  <si>
    <t>13/09/2023 21:51:25</t>
  </si>
  <si>
    <t>13/09/2023 22:48:06</t>
  </si>
  <si>
    <t>JOAO CARLOS JANEIRO BENTES</t>
  </si>
  <si>
    <t>13/09/2023 16:17:57</t>
  </si>
  <si>
    <t>13/09/2023 21:53:40</t>
  </si>
  <si>
    <t>13/09/2023 22:32:20</t>
  </si>
  <si>
    <t>13/09/2023 16:20:53</t>
  </si>
  <si>
    <t>13/09/2023 21:47:30</t>
  </si>
  <si>
    <t>13/09/2023 22:32:00</t>
  </si>
  <si>
    <t>Antonio Chaves Benjumea</t>
  </si>
  <si>
    <t>26/09/2023 22:49:49</t>
  </si>
  <si>
    <t>26/09/2023 23:02:29</t>
  </si>
  <si>
    <t>28/09/2023 12:18:15</t>
  </si>
  <si>
    <t>ATM ILHA DE S.MIGUEL</t>
  </si>
  <si>
    <t>ANDRE MEDEIROS TAVARES</t>
  </si>
  <si>
    <t>26/09/2023 17:44:59</t>
  </si>
  <si>
    <t>26/09/2023 17:46:52</t>
  </si>
  <si>
    <t>FRANCISCO TAVARES FURTADO</t>
  </si>
  <si>
    <t>26/09/2023 17:46:51</t>
  </si>
  <si>
    <t>26/09/2023 17:47:04</t>
  </si>
  <si>
    <t>CDE GINETES</t>
  </si>
  <si>
    <t>Lucas Simões Medeiros</t>
  </si>
  <si>
    <t>04/10/2023 11:43:02</t>
  </si>
  <si>
    <t>06/10/2023 10:03:30</t>
  </si>
  <si>
    <t>06/10/2023 10:20:30</t>
  </si>
  <si>
    <t>JOAO PAULO FERREIRA SIMOES</t>
  </si>
  <si>
    <t>04/10/2023 11:47:23</t>
  </si>
  <si>
    <t>06/10/2023 10:01:27</t>
  </si>
  <si>
    <t>13/10/2023 15:19:22</t>
  </si>
  <si>
    <t>MARCIO ADRIANO SILVA FERREIRA</t>
  </si>
  <si>
    <t>04/10/2023 12:23:01</t>
  </si>
  <si>
    <t>06/10/2023 10:04:46</t>
  </si>
  <si>
    <t>06/10/2023 10:21:44</t>
  </si>
  <si>
    <t>Ludwig Enders</t>
  </si>
  <si>
    <t>04/10/2023 12:29:16</t>
  </si>
  <si>
    <t>06/10/2023 10:04:10</t>
  </si>
  <si>
    <t>06/10/2023 10:21:12</t>
  </si>
  <si>
    <t>SENIOR / SENIOR</t>
  </si>
  <si>
    <t>06/10/2023 09:56:51</t>
  </si>
  <si>
    <t>António Trindade Avelar</t>
  </si>
  <si>
    <t>12/10/2023 14:15:19</t>
  </si>
  <si>
    <t>12/10/2023 15:03:26</t>
  </si>
  <si>
    <t>Francisco Trindade Avelar</t>
  </si>
  <si>
    <t>11/10/2023 11:42:51</t>
  </si>
  <si>
    <t>12/10/2023 14:16:26</t>
  </si>
  <si>
    <t>12/10/2023 15:04:43</t>
  </si>
  <si>
    <t>João Pacheco Simões</t>
  </si>
  <si>
    <t>12/10/2023 14:00:26</t>
  </si>
  <si>
    <t>12/10/2023 14:27:30</t>
  </si>
  <si>
    <t>12/10/2023 15:06:40</t>
  </si>
  <si>
    <t>Clévio Raposo Cabral</t>
  </si>
  <si>
    <t>22/11/2023 12:06:23</t>
  </si>
  <si>
    <t>22/11/2023 14:55:53</t>
  </si>
  <si>
    <t>22/11/2023 15:30:14</t>
  </si>
  <si>
    <t>CDE POVOAÇÃO</t>
  </si>
  <si>
    <t>DANIEL FILIPE DUARTE CORREIA</t>
  </si>
  <si>
    <t>04/09/2023 15:52:31</t>
  </si>
  <si>
    <t>04/09/2023 15:55:16</t>
  </si>
  <si>
    <t>04/09/2023 16:20:15</t>
  </si>
  <si>
    <t>António José Reis</t>
  </si>
  <si>
    <t>04/09/2023 15:54:20</t>
  </si>
  <si>
    <t>04/09/2023 15:55:04</t>
  </si>
  <si>
    <t>04/09/2023 16:07:15</t>
  </si>
  <si>
    <t>Alexandre Câmara Cidade</t>
  </si>
  <si>
    <t>06/09/2023 20:00:53</t>
  </si>
  <si>
    <t>06/09/2023 20:12:05</t>
  </si>
  <si>
    <t>07/09/2023 11:08:20</t>
  </si>
  <si>
    <t>Alícia Amaral Resendes</t>
  </si>
  <si>
    <t>06/09/2023 20:03:25</t>
  </si>
  <si>
    <t>06/09/2023 20:13:43</t>
  </si>
  <si>
    <t>07/09/2023 11:08:55</t>
  </si>
  <si>
    <t>Henrique Manuel Vasconcelos Narciso</t>
  </si>
  <si>
    <t>06/09/2023 20:07:26</t>
  </si>
  <si>
    <t>06/09/2023 20:14:03</t>
  </si>
  <si>
    <t>07/09/2023 11:31:02</t>
  </si>
  <si>
    <t>Jiachen Luo</t>
  </si>
  <si>
    <t>06/09/2023 20:09:28</t>
  </si>
  <si>
    <t>06/09/2023 20:14:31</t>
  </si>
  <si>
    <t>07/09/2023 11:31:39</t>
  </si>
  <si>
    <t>Manuel Franco Carreiro</t>
  </si>
  <si>
    <t>06/09/2023 20:11:07</t>
  </si>
  <si>
    <t>06/09/2023 20:14:49</t>
  </si>
  <si>
    <t>07/09/2023 11:32:12</t>
  </si>
  <si>
    <t>Mariana Cabral Arruda</t>
  </si>
  <si>
    <t>06/09/2023 20:41:34</t>
  </si>
  <si>
    <t>06/09/2023 20:51:27</t>
  </si>
  <si>
    <t>07/09/2023 11:33:00</t>
  </si>
  <si>
    <t>Michele de Fátima Sousa Melo</t>
  </si>
  <si>
    <t>06/09/2023 20:44:11</t>
  </si>
  <si>
    <t>06/09/2023 20:51:47</t>
  </si>
  <si>
    <t>07/09/2023 11:36:28</t>
  </si>
  <si>
    <t>Mónica Raquel Costa Correia</t>
  </si>
  <si>
    <t>06/09/2023 20:45:34</t>
  </si>
  <si>
    <t>06/09/2023 20:52:16</t>
  </si>
  <si>
    <t>07/09/2023 11:38:22</t>
  </si>
  <si>
    <t>Nuno Miguel Teixeira Rocha</t>
  </si>
  <si>
    <t>06/09/2023 20:46:53</t>
  </si>
  <si>
    <t>06/09/2023 20:53:25</t>
  </si>
  <si>
    <t>07/09/2023 11:39:30</t>
  </si>
  <si>
    <t>Rodrigo Condinho Melo</t>
  </si>
  <si>
    <t>06/09/2023 20:48:39</t>
  </si>
  <si>
    <t>06/09/2023 20:54:27</t>
  </si>
  <si>
    <t>07/09/2023 11:40:05</t>
  </si>
  <si>
    <t>Rodrigo Filipe Martins Miranda</t>
  </si>
  <si>
    <t>06/09/2023 20:50:29</t>
  </si>
  <si>
    <t>06/09/2023 20:52:59</t>
  </si>
  <si>
    <t>07/09/2023 12:32:59</t>
  </si>
  <si>
    <t>Diana Maria Gomes Botelho</t>
  </si>
  <si>
    <t>13/09/2023 22:14:33</t>
  </si>
  <si>
    <t>13/09/2023 22:26:04</t>
  </si>
  <si>
    <t>14/09/2023 12:45:05</t>
  </si>
  <si>
    <t>Francisca Miguel Linhares</t>
  </si>
  <si>
    <t>13/09/2023 22:17:51</t>
  </si>
  <si>
    <t>13/09/2023 22:26:38</t>
  </si>
  <si>
    <t>14/09/2023 12:45:34</t>
  </si>
  <si>
    <t>Lara Marques Medeiros</t>
  </si>
  <si>
    <t>13/09/2023 22:20:40</t>
  </si>
  <si>
    <t>13/09/2023 22:27:41</t>
  </si>
  <si>
    <t>14/09/2023 12:46:52</t>
  </si>
  <si>
    <t>Mariana Correia Melo</t>
  </si>
  <si>
    <t>13/09/2023 22:22:46</t>
  </si>
  <si>
    <t>13/09/2023 22:28:07</t>
  </si>
  <si>
    <t>14/09/2023 12:55:40</t>
  </si>
  <si>
    <t>Guido da Silva Araújo</t>
  </si>
  <si>
    <t>13/09/2023 22:25:26</t>
  </si>
  <si>
    <t>13/09/2023 22:27:08</t>
  </si>
  <si>
    <t>14/09/2023 12:46:11</t>
  </si>
  <si>
    <t>Tatiana Filipa Gomes Botelho</t>
  </si>
  <si>
    <t>14/09/2023 15:44:57</t>
  </si>
  <si>
    <t>14/09/2023 15:45:29</t>
  </si>
  <si>
    <t>14/09/2023 15:50:28</t>
  </si>
  <si>
    <t>Filipe Daniel da Costa Magalhães</t>
  </si>
  <si>
    <t>14/09/2023 15:50:35</t>
  </si>
  <si>
    <t>09/10/2023 22:00:24</t>
  </si>
  <si>
    <t>09/10/2023 22:41:19</t>
  </si>
  <si>
    <t>Solange Rego Moniz</t>
  </si>
  <si>
    <t>17/09/2023 17:09:45</t>
  </si>
  <si>
    <t>17/09/2023 17:10:52</t>
  </si>
  <si>
    <t>18/09/2023 10:15:25</t>
  </si>
  <si>
    <t>Francisco Cabral Arruda</t>
  </si>
  <si>
    <t>05/10/2023 00:13:01</t>
  </si>
  <si>
    <t>05/10/2023 00:19:39</t>
  </si>
  <si>
    <t>05/10/2023 11:42:51</t>
  </si>
  <si>
    <t>Miguel Franco Carreiro</t>
  </si>
  <si>
    <t>09/10/2023 21:40:16</t>
  </si>
  <si>
    <t>09/10/2023 21:55:32</t>
  </si>
  <si>
    <t>09/10/2023 22:48:05</t>
  </si>
  <si>
    <t>Gonçalo Arruda Linhares</t>
  </si>
  <si>
    <t>14/12/2023 14:47:08</t>
  </si>
  <si>
    <t>14/12/2023 14:47:35</t>
  </si>
  <si>
    <t>15/12/2023 09:49:26</t>
  </si>
  <si>
    <t>Maria Judite de Medeiros Ponte Teixeira Rocha</t>
  </si>
  <si>
    <t>08/01/2024 13:39:06</t>
  </si>
  <si>
    <t>08/01/2024 13:48:17</t>
  </si>
  <si>
    <t>08/01/2024 17:09:07</t>
  </si>
  <si>
    <t>Afonso Miguel Ferreira Jerónimo</t>
  </si>
  <si>
    <t>15/03/2024 19:21:21</t>
  </si>
  <si>
    <t>15/03/2024 20:27:28</t>
  </si>
  <si>
    <t>18/03/2024 10:23:04</t>
  </si>
  <si>
    <t>CED E.B.2.3.ARRIFES</t>
  </si>
  <si>
    <t>ANTONIO MANUEL PACHECO MEDEIROS</t>
  </si>
  <si>
    <t>05/09/2023 00:20:50</t>
  </si>
  <si>
    <t>13/09/2023 12:19:25</t>
  </si>
  <si>
    <t>13/09/2023 12:20:21</t>
  </si>
  <si>
    <t>JAIME TAVARES FERREIRA</t>
  </si>
  <si>
    <t>05/09/2023 00:27:17</t>
  </si>
  <si>
    <t>07/09/2023 09:49:45</t>
  </si>
  <si>
    <t>07/09/2023 10:36:40</t>
  </si>
  <si>
    <t>05/09/2023 00:29:43</t>
  </si>
  <si>
    <t>07/09/2023 15:07:53</t>
  </si>
  <si>
    <t>07/09/2023 15:46:37</t>
  </si>
  <si>
    <t>GONÇALO LINHARES CORDEIRO FITA</t>
  </si>
  <si>
    <t>05/09/2023 00:34:06</t>
  </si>
  <si>
    <t>07/09/2023 09:51:09</t>
  </si>
  <si>
    <t>07/09/2023 11:30:27</t>
  </si>
  <si>
    <t>MIGUEL REGO SOUSA</t>
  </si>
  <si>
    <t>05/09/2023 00:37:02</t>
  </si>
  <si>
    <t>07/09/2023 09:52:34</t>
  </si>
  <si>
    <t>07/09/2023 11:37:40</t>
  </si>
  <si>
    <t>RUI JORGE AGUIAR RAPOSO</t>
  </si>
  <si>
    <t>05/09/2023 13:28:49</t>
  </si>
  <si>
    <t>07/09/2023 09:53:20</t>
  </si>
  <si>
    <t>07/09/2023 12:33:14</t>
  </si>
  <si>
    <t>13/09/2023 10:35:08</t>
  </si>
  <si>
    <t>Karla Patrícia Costa Pacheco</t>
  </si>
  <si>
    <t>01/11/2023 19:09:07</t>
  </si>
  <si>
    <t>02/11/2023 02:11:26</t>
  </si>
  <si>
    <t>02/11/2023 10:28:17</t>
  </si>
  <si>
    <t>Natércia Conceição Ferreira Costa</t>
  </si>
  <si>
    <t>01/11/2023 19:17:03</t>
  </si>
  <si>
    <t>02/11/2023 02:12:36</t>
  </si>
  <si>
    <t>02/11/2023 10:29:18</t>
  </si>
  <si>
    <t>RITA MARGARIDA AVELINO CANDEIAS</t>
  </si>
  <si>
    <t>16/12/2023 14:32:57</t>
  </si>
  <si>
    <t>16/12/2023 15:57:03</t>
  </si>
  <si>
    <t>18/12/2023 18:01:27</t>
  </si>
  <si>
    <t>Cláudio Benedetto</t>
  </si>
  <si>
    <t>26/02/2024 12:24:23</t>
  </si>
  <si>
    <t>26/02/2024 13:03:11</t>
  </si>
  <si>
    <t>26/02/2024 17:56:24</t>
  </si>
  <si>
    <t>CUD PORTO FORMOSO</t>
  </si>
  <si>
    <t>DAVID RODRIGUES MENDONÇA</t>
  </si>
  <si>
    <t>08/09/2023 22:53:16</t>
  </si>
  <si>
    <t>08/09/2023 22:57:53</t>
  </si>
  <si>
    <t>08/09/2023 23:45:34</t>
  </si>
  <si>
    <t>EMANUEL MENDONÇA FURTADO</t>
  </si>
  <si>
    <t>08/09/2023 22:56:16</t>
  </si>
  <si>
    <t>08/09/2023 22:58:39</t>
  </si>
  <si>
    <t>08/09/2023 23:48:36</t>
  </si>
  <si>
    <t>HUGO MIGUEL RODRIGUES MENDONÇA</t>
  </si>
  <si>
    <t>14/09/2023 20:06:01</t>
  </si>
  <si>
    <t>14/09/2023 22:38:33</t>
  </si>
  <si>
    <t>15/09/2023 14:55:19</t>
  </si>
  <si>
    <t>FRANCISCO ANTUNES FURTADO</t>
  </si>
  <si>
    <t>14/09/2023 20:10:20</t>
  </si>
  <si>
    <t>14/09/2023 22:37:57</t>
  </si>
  <si>
    <t>15/09/2023 14:47:38</t>
  </si>
  <si>
    <t>Margarida Furtado Mendonça</t>
  </si>
  <si>
    <t>14/09/2023 20:12:27</t>
  </si>
  <si>
    <t>14/09/2023 22:43:46</t>
  </si>
  <si>
    <t>15/09/2023 15:03:42</t>
  </si>
  <si>
    <t>RONALDO VIEIRA TAVARES</t>
  </si>
  <si>
    <t>14/09/2023 20:13:44</t>
  </si>
  <si>
    <t>14/09/2023 22:47:09</t>
  </si>
  <si>
    <t>15/09/2023 15:14:20</t>
  </si>
  <si>
    <t>JÚLIA TAVARES VIEIRA</t>
  </si>
  <si>
    <t>14/09/2023 20:25:48</t>
  </si>
  <si>
    <t>14/09/2023 22:39:29</t>
  </si>
  <si>
    <t>15/09/2023 14:56:35</t>
  </si>
  <si>
    <t>Renata Teixeira Araújo</t>
  </si>
  <si>
    <t>14/09/2023 20:28:24</t>
  </si>
  <si>
    <t>14/09/2023 22:45:36</t>
  </si>
  <si>
    <t>15/09/2023 15:12:42</t>
  </si>
  <si>
    <t>Francisco Janeiro Araújo</t>
  </si>
  <si>
    <t>14/09/2023 20:29:40</t>
  </si>
  <si>
    <t>14/09/2023 22:38:08</t>
  </si>
  <si>
    <t>15/09/2023 14:48:46</t>
  </si>
  <si>
    <t>Leonor Teixeira Araújo</t>
  </si>
  <si>
    <t>14/09/2023 20:30:36</t>
  </si>
  <si>
    <t>14/09/2023 22:54:36</t>
  </si>
  <si>
    <t>15/09/2023 14:57:37</t>
  </si>
  <si>
    <t>Vitória Sousa Duarte</t>
  </si>
  <si>
    <t>14/09/2023 20:31:29</t>
  </si>
  <si>
    <t>14/09/2023 22:46:45</t>
  </si>
  <si>
    <t>15/09/2023 15:17:50</t>
  </si>
  <si>
    <t>14/09/2023 20:32:26</t>
  </si>
  <si>
    <t>14/09/2023 22:38:14</t>
  </si>
  <si>
    <t>15/09/2023 14:52:22</t>
  </si>
  <si>
    <t>Martim Vitória Duarte</t>
  </si>
  <si>
    <t>14/09/2023 20:33:25</t>
  </si>
  <si>
    <t>14/09/2023 22:44:46</t>
  </si>
  <si>
    <t>15/09/2023 15:05:08</t>
  </si>
  <si>
    <t>Xavier Amaral Monte</t>
  </si>
  <si>
    <t>14/09/2023 20:34:32</t>
  </si>
  <si>
    <t>14/09/2023 22:47:29</t>
  </si>
  <si>
    <t>15/09/2023 15:18:25</t>
  </si>
  <si>
    <t>HENRIQUE CUSTODIO GRAÇA</t>
  </si>
  <si>
    <t>14/09/2023 20:40:51</t>
  </si>
  <si>
    <t>14/09/2023 22:38:23</t>
  </si>
  <si>
    <t>15/09/2023 14:54:18</t>
  </si>
  <si>
    <t>RODRIGO TAVARES FURTADO</t>
  </si>
  <si>
    <t>14/09/2023 20:41:37</t>
  </si>
  <si>
    <t>14/09/2023 22:45:48</t>
  </si>
  <si>
    <t>15/09/2023 15:13:44</t>
  </si>
  <si>
    <t>Vanessa Moniz Cabral</t>
  </si>
  <si>
    <t>14/09/2023 20:42:35</t>
  </si>
  <si>
    <t>14/09/2023 22:46:22</t>
  </si>
  <si>
    <t>15/09/2023 15:16:13</t>
  </si>
  <si>
    <t>Ema Amaral Pacheco</t>
  </si>
  <si>
    <t>14/09/2023 20:43:31</t>
  </si>
  <si>
    <t>14/09/2023 22:37:32</t>
  </si>
  <si>
    <t>15/09/2023 14:36:36</t>
  </si>
  <si>
    <t>Francisca Moniz Araújo</t>
  </si>
  <si>
    <t>14/09/2023 20:44:29</t>
  </si>
  <si>
    <t>14/09/2023 22:37:45</t>
  </si>
  <si>
    <t>15/09/2023 14:39:10</t>
  </si>
  <si>
    <t>Matias Moniz Araújo</t>
  </si>
  <si>
    <t>14/09/2023 20:45:24</t>
  </si>
  <si>
    <t>14/09/2023 22:45:09</t>
  </si>
  <si>
    <t>15/09/2023 15:10:24</t>
  </si>
  <si>
    <t>JHUNIOR JOSÉ COSTA BRICENO</t>
  </si>
  <si>
    <t>14/09/2023 21:41:57</t>
  </si>
  <si>
    <t>14/09/2023 22:38:49</t>
  </si>
  <si>
    <t>15/09/2023 14:55:48</t>
  </si>
  <si>
    <t>Mafalda Araújo Furtado</t>
  </si>
  <si>
    <t>14/09/2023 21:48:03</t>
  </si>
  <si>
    <t>14/09/2023 22:43:11</t>
  </si>
  <si>
    <t>15/09/2023 15:02:54</t>
  </si>
  <si>
    <t>Sara Tavares Vieira</t>
  </si>
  <si>
    <t>14/09/2023 21:50:21</t>
  </si>
  <si>
    <t>14/09/2023 22:46:03</t>
  </si>
  <si>
    <t>15/09/2023 15:15:24</t>
  </si>
  <si>
    <t>Maria Amaral Pacheco</t>
  </si>
  <si>
    <t>14/09/2023 21:59:27</t>
  </si>
  <si>
    <t>14/09/2023 22:44:30</t>
  </si>
  <si>
    <t>15/09/2023 15:04:24</t>
  </si>
  <si>
    <t>AFONSO FURTADO MENDONÇA</t>
  </si>
  <si>
    <t>15/09/2023 13:11:18</t>
  </si>
  <si>
    <t>15/09/2023 13:12:29</t>
  </si>
  <si>
    <t>15/09/2023 14:35:31</t>
  </si>
  <si>
    <t>PAULO CÉSAR ANDRADE MEDEIROS</t>
  </si>
  <si>
    <t>15/09/2023 13:25:46</t>
  </si>
  <si>
    <t>15/09/2023 13:30:54</t>
  </si>
  <si>
    <t>15/09/2023 15:11:18</t>
  </si>
  <si>
    <t>Lourenço Furtado Mendonça</t>
  </si>
  <si>
    <t>28/09/2023 16:51:56</t>
  </si>
  <si>
    <t>28/09/2023 16:53:02</t>
  </si>
  <si>
    <t>29/09/2023 13:22:43</t>
  </si>
  <si>
    <t>BERNARDO CABRAL BOTELHO</t>
  </si>
  <si>
    <t>08/10/2023 23:02:55</t>
  </si>
  <si>
    <t>08/10/2023 23:18:59</t>
  </si>
  <si>
    <t>09/10/2023 11:36:54</t>
  </si>
  <si>
    <t>JOSE MIGUEL BORGES VAZ</t>
  </si>
  <si>
    <t>08/10/2023 23:03:51</t>
  </si>
  <si>
    <t>08/10/2023 23:19:07</t>
  </si>
  <si>
    <t>09/10/2023 11:37:48</t>
  </si>
  <si>
    <t>JOSÉ PEDRO MELO PINTO</t>
  </si>
  <si>
    <t>08/10/2023 23:05:04</t>
  </si>
  <si>
    <t>08/10/2023 23:19:14</t>
  </si>
  <si>
    <t>09/10/2023 11:41:03</t>
  </si>
  <si>
    <t>LEANDRO CUSTODIO GRAÇA</t>
  </si>
  <si>
    <t>08/10/2023 23:06:00</t>
  </si>
  <si>
    <t>08/10/2023 23:19:19</t>
  </si>
  <si>
    <t>09/10/2023 11:37:20</t>
  </si>
  <si>
    <t>LUCAS MONIZ CABRAL</t>
  </si>
  <si>
    <t>08/10/2023 23:07:25</t>
  </si>
  <si>
    <t>08/10/2023 23:19:27</t>
  </si>
  <si>
    <t>09/10/2023 11:35:14</t>
  </si>
  <si>
    <t>MARCO CABRAL GARCIA</t>
  </si>
  <si>
    <t>08/10/2023 23:08:26</t>
  </si>
  <si>
    <t>08/10/2023 23:19:33</t>
  </si>
  <si>
    <t>09/10/2023 11:38:38</t>
  </si>
  <si>
    <t>Nelson Pacheco Araújo</t>
  </si>
  <si>
    <t>08/10/2023 23:09:25</t>
  </si>
  <si>
    <t>08/10/2023 23:19:39</t>
  </si>
  <si>
    <t>09/10/2023 11:39:01</t>
  </si>
  <si>
    <t>Paulo Henrique Teixeira Gonçalves</t>
  </si>
  <si>
    <t>08/10/2023 23:11:07</t>
  </si>
  <si>
    <t>08/10/2023 23:19:45</t>
  </si>
  <si>
    <t>09/10/2023 11:41:46</t>
  </si>
  <si>
    <t>RODRIGO CABRAL GARCIA</t>
  </si>
  <si>
    <t>08/10/2023 23:12:05</t>
  </si>
  <si>
    <t>08/10/2023 23:19:51</t>
  </si>
  <si>
    <t>09/10/2023 11:39:29</t>
  </si>
  <si>
    <t>RONALDO RAPOSO FURTADO</t>
  </si>
  <si>
    <t>08/10/2023 23:13:03</t>
  </si>
  <si>
    <t>08/10/2023 23:19:56</t>
  </si>
  <si>
    <t>09/10/2023 11:40:24</t>
  </si>
  <si>
    <t>Safeer Meer Zaman Raja</t>
  </si>
  <si>
    <t>08/10/2023 23:14:27</t>
  </si>
  <si>
    <t>08/10/2023 23:20:02</t>
  </si>
  <si>
    <t>09/10/2023 11:46:28</t>
  </si>
  <si>
    <t>Sameer Meer Zaman Raja</t>
  </si>
  <si>
    <t>08/10/2023 23:16:30</t>
  </si>
  <si>
    <t>08/10/2023 23:20:08</t>
  </si>
  <si>
    <t>09/10/2023 11:45:50</t>
  </si>
  <si>
    <t>Tiago Pacheco Furtado</t>
  </si>
  <si>
    <t>08/10/2023 23:17:36</t>
  </si>
  <si>
    <t>08/10/2023 23:20:13</t>
  </si>
  <si>
    <t>09/10/2023 11:42:11</t>
  </si>
  <si>
    <t>ANTONIO MANUEL PLACIDO LUIS</t>
  </si>
  <si>
    <t>09/10/2023 00:29:47</t>
  </si>
  <si>
    <t>09/10/2023 00:30:29</t>
  </si>
  <si>
    <t>09/10/2023 11:35:54</t>
  </si>
  <si>
    <t>LORENA CRISTINA CAETANO ARAUJO</t>
  </si>
  <si>
    <t>07/11/2023 12:41:40</t>
  </si>
  <si>
    <t>07/11/2023 12:42:20</t>
  </si>
  <si>
    <t>07/11/2023 15:46:18</t>
  </si>
  <si>
    <t>Laura Janeiro Graça</t>
  </si>
  <si>
    <t>07/11/2023 13:13:27</t>
  </si>
  <si>
    <t>07/11/2023 13:20:02</t>
  </si>
  <si>
    <t>07/11/2023 15:40:14</t>
  </si>
  <si>
    <t>Daniela Filipa Pimentel Raposo</t>
  </si>
  <si>
    <t>07/11/2023 18:32:21</t>
  </si>
  <si>
    <t>07/11/2023 19:15:34</t>
  </si>
  <si>
    <t>09/11/2023 16:13:32</t>
  </si>
  <si>
    <t>VITOR ALEXANDRE PIMENTEL CÂMARA</t>
  </si>
  <si>
    <t>07/11/2023 18:48:30</t>
  </si>
  <si>
    <t>07/11/2023 19:15:52</t>
  </si>
  <si>
    <t>09/11/2023 15:19:30</t>
  </si>
  <si>
    <t>Milton Alexandre Pimentel Câmara</t>
  </si>
  <si>
    <t>07/11/2023 19:02:12</t>
  </si>
  <si>
    <t>07/11/2023 19:15:46</t>
  </si>
  <si>
    <t>09/11/2023 12:50:04</t>
  </si>
  <si>
    <t>Mateus Cabral Pacheco</t>
  </si>
  <si>
    <t>07/11/2023 19:11:04</t>
  </si>
  <si>
    <t>07/11/2023 19:15:40</t>
  </si>
  <si>
    <t>09/11/2023 15:18:37</t>
  </si>
  <si>
    <t>Mara Janeiro Araújo</t>
  </si>
  <si>
    <t>28/11/2023 00:26:17</t>
  </si>
  <si>
    <t>28/11/2023 01:16:08</t>
  </si>
  <si>
    <t>29/11/2023 12:47:24</t>
  </si>
  <si>
    <t>DIOGO MIGUEL CARVALHO MOREIRA</t>
  </si>
  <si>
    <t>26/12/2023 14:06:02</t>
  </si>
  <si>
    <t>26/12/2023 14:08:04</t>
  </si>
  <si>
    <t>26/12/2023 15:53:07</t>
  </si>
  <si>
    <t>JOAO PEDRO MARTINS BRANDÃO</t>
  </si>
  <si>
    <t>27/12/2023 13:32:44</t>
  </si>
  <si>
    <t>27/12/2023 14:03:43</t>
  </si>
  <si>
    <t>27/12/2023 15:34:22</t>
  </si>
  <si>
    <t>Vasco Silva Soares</t>
  </si>
  <si>
    <t>27/12/2023 14:29:02</t>
  </si>
  <si>
    <t>27/12/2023 14:31:06</t>
  </si>
  <si>
    <t>27/12/2023 15:35:28</t>
  </si>
  <si>
    <t>Íris Alexandra Pimentel Câmara</t>
  </si>
  <si>
    <t>05/01/2024 18:36:48</t>
  </si>
  <si>
    <t>05/01/2024 18:44:09</t>
  </si>
  <si>
    <t>08/01/2024 17:10:28</t>
  </si>
  <si>
    <t>Catarina da Graça Pacheco Furtado</t>
  </si>
  <si>
    <t>07/01/2024 00:44:10</t>
  </si>
  <si>
    <t>07/01/2024 00:59:47</t>
  </si>
  <si>
    <t>08/01/2024 17:09:42</t>
  </si>
  <si>
    <t>Elsa Maria Rodrigues Antunes</t>
  </si>
  <si>
    <t>07/01/2024 21:24:52</t>
  </si>
  <si>
    <t>07/01/2024 21:42:11</t>
  </si>
  <si>
    <t>08/01/2024 17:07:21</t>
  </si>
  <si>
    <t>ATM ILHA DO PICO</t>
  </si>
  <si>
    <t>GD TOLEDOS</t>
  </si>
  <si>
    <t>NUNO MIGUEL SIMÕES VIEIRA</t>
  </si>
  <si>
    <t>01/09/2023 11:36:33</t>
  </si>
  <si>
    <t>13/09/2023 16:20:26</t>
  </si>
  <si>
    <t>13/09/2023 16:49:20</t>
  </si>
  <si>
    <t>NUNO ALEXANDRE FERREIRA GONZAGA</t>
  </si>
  <si>
    <t>07/09/2023 16:39:07</t>
  </si>
  <si>
    <t>13/09/2023 16:20:10</t>
  </si>
  <si>
    <t>13/09/2023 17:26:28</t>
  </si>
  <si>
    <t>RODRIGO MATOS GOULART</t>
  </si>
  <si>
    <t>07/09/2023 16:40:03</t>
  </si>
  <si>
    <t>13/09/2023 16:20:49</t>
  </si>
  <si>
    <t>13/09/2023 17:02:53</t>
  </si>
  <si>
    <t>JOAO MANUEL SILVEIRA PEREIRA</t>
  </si>
  <si>
    <t>07/09/2023 16:41:45</t>
  </si>
  <si>
    <t>13/09/2023 16:19:43</t>
  </si>
  <si>
    <t>13/09/2023 17:06:09</t>
  </si>
  <si>
    <t>RICARDO FILIPE SILVA CORREDOURA</t>
  </si>
  <si>
    <t>07/09/2023 16:43:44</t>
  </si>
  <si>
    <t>13/09/2023 16:20:40</t>
  </si>
  <si>
    <t>13/09/2023 17:01:54</t>
  </si>
  <si>
    <t>HUGO MIGUEL GARCIA DE SOUSA</t>
  </si>
  <si>
    <t>11/09/2023 13:59:59</t>
  </si>
  <si>
    <t>13/09/2023 16:19:24</t>
  </si>
  <si>
    <t>13/09/2023 17:05:30</t>
  </si>
  <si>
    <t>PEDRO GOULART FERREIRA</t>
  </si>
  <si>
    <t>13/09/2023 16:58:04</t>
  </si>
  <si>
    <t>13/09/2023 17:02:41</t>
  </si>
  <si>
    <t>13/09/2023 17:23:34</t>
  </si>
  <si>
    <t>DIONISIO VIDINHA BRANCO</t>
  </si>
  <si>
    <t>13/09/2023 17:00:00</t>
  </si>
  <si>
    <t>13/09/2023 17:02:27</t>
  </si>
  <si>
    <t>13/09/2023 17:03:54</t>
  </si>
  <si>
    <t>IDALMIRO MANUEL HOMEM GOULART</t>
  </si>
  <si>
    <t>14/09/2023 15:14:10</t>
  </si>
  <si>
    <t>20/09/2023 20:31:24</t>
  </si>
  <si>
    <t>21/09/2023 11:26:28</t>
  </si>
  <si>
    <t>ALEXANDRO VIEIRA ESTEVAM</t>
  </si>
  <si>
    <t>14/09/2023 15:16:56</t>
  </si>
  <si>
    <t>20/09/2023 20:29:39</t>
  </si>
  <si>
    <t>21/09/2023 11:28:22</t>
  </si>
  <si>
    <t>André Mário Medeiros Matos</t>
  </si>
  <si>
    <t>14/09/2023 15:18:33</t>
  </si>
  <si>
    <t>20/09/2023 20:30:01</t>
  </si>
  <si>
    <t>21/09/2023 11:30:28</t>
  </si>
  <si>
    <t>DIOGO VIDINHA BRANCO</t>
  </si>
  <si>
    <t>14/09/2023 15:21:33</t>
  </si>
  <si>
    <t>20/09/2023 20:30:37</t>
  </si>
  <si>
    <t>21/09/2023 11:36:21</t>
  </si>
  <si>
    <t>GONÇALO MIGUEL SANTOS FIGUEIREDO</t>
  </si>
  <si>
    <t>14/09/2023 15:28:47</t>
  </si>
  <si>
    <t>20/09/2023 20:31:00</t>
  </si>
  <si>
    <t>21/09/2023 11:38:20</t>
  </si>
  <si>
    <t>Gil Mendes Gaspar</t>
  </si>
  <si>
    <t>14/09/2023 15:29:56</t>
  </si>
  <si>
    <t>20/09/2023 20:30:54</t>
  </si>
  <si>
    <t>21/09/2023 11:37:41</t>
  </si>
  <si>
    <t>Dino Filipe Machado Ventura</t>
  </si>
  <si>
    <t>14/09/2023 15:32:07</t>
  </si>
  <si>
    <t>20/09/2023 20:30:30</t>
  </si>
  <si>
    <t>21/09/2023 11:34:42</t>
  </si>
  <si>
    <t>GUILHERME CARVALHEIRA ROMÃO BAPTISTA TRINDADE</t>
  </si>
  <si>
    <t>14/09/2023 15:33:41</t>
  </si>
  <si>
    <t>20/09/2023 20:31:08</t>
  </si>
  <si>
    <t>21/09/2023 11:39:00</t>
  </si>
  <si>
    <t>JOÃO PEDRO RIBEIRO SEQUEIRA GONÇALVES</t>
  </si>
  <si>
    <t>14/09/2023 15:35:19</t>
  </si>
  <si>
    <t>20/09/2023 20:31:56</t>
  </si>
  <si>
    <t>21/09/2023 11:45:13</t>
  </si>
  <si>
    <t>Leandro Talaia Silva</t>
  </si>
  <si>
    <t>14/09/2023 15:36:49</t>
  </si>
  <si>
    <t>20/09/2023 20:32:25</t>
  </si>
  <si>
    <t>21/09/2023 11:50:57</t>
  </si>
  <si>
    <t>Manuel Melo da Terra</t>
  </si>
  <si>
    <t>14/09/2023 15:38:00</t>
  </si>
  <si>
    <t>20/09/2023 20:32:50</t>
  </si>
  <si>
    <t>21/09/2023 12:07:09</t>
  </si>
  <si>
    <t>TOMÁS BORGES SILVEIRA</t>
  </si>
  <si>
    <t>14/09/2023 15:39:41</t>
  </si>
  <si>
    <t>20/09/2023 21:23:52</t>
  </si>
  <si>
    <t>21/09/2023 12:28:39</t>
  </si>
  <si>
    <t>ADOLFO LEITE MEDEIROS</t>
  </si>
  <si>
    <t>15/09/2023 11:35:55</t>
  </si>
  <si>
    <t>20/09/2023 20:29:22</t>
  </si>
  <si>
    <t>21/09/2023 11:00:04</t>
  </si>
  <si>
    <t>AFONSO MACEDO LIMA</t>
  </si>
  <si>
    <t>15/09/2023 11:38:57</t>
  </si>
  <si>
    <t>20/09/2023 20:29:30</t>
  </si>
  <si>
    <t>21/09/2023 11:26:00</t>
  </si>
  <si>
    <t>Gustavo Gonçalves Cordeiro Luís</t>
  </si>
  <si>
    <t>15/09/2023 11:41:50</t>
  </si>
  <si>
    <t>20/09/2023 20:31:15</t>
  </si>
  <si>
    <t>21/09/2023 11:39:38</t>
  </si>
  <si>
    <t>JOAO SERPA DUTRA</t>
  </si>
  <si>
    <t>15/09/2023 11:44:30</t>
  </si>
  <si>
    <t>20/09/2023 20:32:01</t>
  </si>
  <si>
    <t>21/09/2023 11:45:54</t>
  </si>
  <si>
    <t>Lucas Mateus da Silva Gomes</t>
  </si>
  <si>
    <t>15/09/2023 11:46:41</t>
  </si>
  <si>
    <t>20/09/2023 20:32:32</t>
  </si>
  <si>
    <t>21/09/2023 11:59:18</t>
  </si>
  <si>
    <t>LUCIANO VIEIRA ESTEVAM</t>
  </si>
  <si>
    <t>15/09/2023 11:49:10</t>
  </si>
  <si>
    <t>20/09/2023 20:32:39</t>
  </si>
  <si>
    <t>21/09/2023 12:06:20</t>
  </si>
  <si>
    <t>Paulo Gabriel da Silva Medeiros</t>
  </si>
  <si>
    <t>15/09/2023 11:52:35</t>
  </si>
  <si>
    <t>20/09/2023 20:33:24</t>
  </si>
  <si>
    <t>21/09/2023 12:24:40</t>
  </si>
  <si>
    <t>Rafael Rodrigues Cordeiro</t>
  </si>
  <si>
    <t>15/09/2023 11:56:13</t>
  </si>
  <si>
    <t>20/09/2023 20:34:14</t>
  </si>
  <si>
    <t>21/09/2023 12:25:21</t>
  </si>
  <si>
    <t>Tomás Carvalhal Silva</t>
  </si>
  <si>
    <t>15/09/2023 11:59:10</t>
  </si>
  <si>
    <t>20/09/2023 21:24:01</t>
  </si>
  <si>
    <t>21/09/2023 12:29:21</t>
  </si>
  <si>
    <t>CATARINA MANUELA RODRIGUES TEVES</t>
  </si>
  <si>
    <t>15/09/2023 12:04:11</t>
  </si>
  <si>
    <t>20/09/2023 20:30:24</t>
  </si>
  <si>
    <t>21/09/2023 11:32:27</t>
  </si>
  <si>
    <t>ESTELA BETTENCOURT MADRUGA</t>
  </si>
  <si>
    <t>15/09/2023 12:07:29</t>
  </si>
  <si>
    <t>20/09/2023 20:30:46</t>
  </si>
  <si>
    <t>21/09/2023 11:37:09</t>
  </si>
  <si>
    <t>IRIS GOULART FERREIRA</t>
  </si>
  <si>
    <t>15/09/2023 12:11:07</t>
  </si>
  <si>
    <t>20/09/2023 20:31:40</t>
  </si>
  <si>
    <t>21/09/2023 11:42:54</t>
  </si>
  <si>
    <t>ANABELA SOARES PAIM</t>
  </si>
  <si>
    <t>15/09/2023 12:18:18</t>
  </si>
  <si>
    <t>20/09/2023 20:29:53</t>
  </si>
  <si>
    <t>21/09/2023 11:29:59</t>
  </si>
  <si>
    <t>CAROLINA SOUSA GOIS</t>
  </si>
  <si>
    <t>15/09/2023 12:22:08</t>
  </si>
  <si>
    <t>20/09/2023 20:30:09</t>
  </si>
  <si>
    <t>21/09/2023 11:31:30</t>
  </si>
  <si>
    <t>INES GARCIA SOUSA</t>
  </si>
  <si>
    <t>15/09/2023 12:26:34</t>
  </si>
  <si>
    <t>20/09/2023 20:31:31</t>
  </si>
  <si>
    <t>21/09/2023 11:42:16</t>
  </si>
  <si>
    <t>Jéssica Garcia Carvalho</t>
  </si>
  <si>
    <t>15/09/2023 12:29:44</t>
  </si>
  <si>
    <t>20/09/2023 20:31:47</t>
  </si>
  <si>
    <t>21/09/2023 11:43:48</t>
  </si>
  <si>
    <t>Miriam Sofia Jorge Luz</t>
  </si>
  <si>
    <t>15/09/2023 12:35:24</t>
  </si>
  <si>
    <t>20/09/2023 20:33:17</t>
  </si>
  <si>
    <t>21/09/2023 12:21:54</t>
  </si>
  <si>
    <t>Teresinha de Jesus Costa Aguiar</t>
  </si>
  <si>
    <t>15/09/2023 12:42:00</t>
  </si>
  <si>
    <t>20/09/2023 21:23:44</t>
  </si>
  <si>
    <t>21/09/2023 12:27:50</t>
  </si>
  <si>
    <t>ANA SOFIA SILVA DIAS</t>
  </si>
  <si>
    <t>15/09/2023 16:12:49</t>
  </si>
  <si>
    <t>20/09/2023 20:29:47</t>
  </si>
  <si>
    <t>21/09/2023 11:29:12</t>
  </si>
  <si>
    <t>Juliana Neves</t>
  </si>
  <si>
    <t>15/09/2023 16:16:28</t>
  </si>
  <si>
    <t>20/09/2023 20:32:09</t>
  </si>
  <si>
    <t>21/09/2023 11:49:23</t>
  </si>
  <si>
    <t>Lara Vieira Sousa</t>
  </si>
  <si>
    <t>15/09/2023 16:19:17</t>
  </si>
  <si>
    <t>20/09/2023 20:32:19</t>
  </si>
  <si>
    <t>21/09/2023 11:50:02</t>
  </si>
  <si>
    <t>Mara Sofia Furtado Lima</t>
  </si>
  <si>
    <t>15/09/2023 16:22:18</t>
  </si>
  <si>
    <t>20/09/2023 20:32:56</t>
  </si>
  <si>
    <t>21/09/2023 12:00:37</t>
  </si>
  <si>
    <t>Marisol Cardoso Rosa</t>
  </si>
  <si>
    <t>15/09/2023 16:24:57</t>
  </si>
  <si>
    <t>20/09/2023 20:33:03</t>
  </si>
  <si>
    <t>21/09/2023 12:08:00</t>
  </si>
  <si>
    <t>Matilde Arruda Rodrigues</t>
  </si>
  <si>
    <t>15/09/2023 16:27:43</t>
  </si>
  <si>
    <t>20/09/2023 20:33:11</t>
  </si>
  <si>
    <t>21/09/2023 12:14:41</t>
  </si>
  <si>
    <t>RITA TAVARES FREITAS</t>
  </si>
  <si>
    <t>15/09/2023 16:30:04</t>
  </si>
  <si>
    <t>20/09/2023 20:34:21</t>
  </si>
  <si>
    <t>21/09/2023 12:25:57</t>
  </si>
  <si>
    <t>SARA RODRIGUES OLIVEIRA</t>
  </si>
  <si>
    <t>15/09/2023 16:32:23</t>
  </si>
  <si>
    <t>20/09/2023 21:23:18</t>
  </si>
  <si>
    <t>21/09/2023 12:26:36</t>
  </si>
  <si>
    <t>Simone Garcia Sousa</t>
  </si>
  <si>
    <t>15/09/2023 16:34:59</t>
  </si>
  <si>
    <t>20/09/2023 21:23:31</t>
  </si>
  <si>
    <t>21/09/2023 12:27:12</t>
  </si>
  <si>
    <t>JAIME ANTÓNIO RODRIGUES MEDEIROS</t>
  </si>
  <si>
    <t>27/09/2023 11:05:21</t>
  </si>
  <si>
    <t>03/10/2023 13:17:35</t>
  </si>
  <si>
    <t>03/10/2023 14:36:32</t>
  </si>
  <si>
    <t>Sofia Maria Freitas Evangelho</t>
  </si>
  <si>
    <t>06/10/2023 15:34:21</t>
  </si>
  <si>
    <t>09/10/2023 16:11:01</t>
  </si>
  <si>
    <t>09/10/2023 16:22:30</t>
  </si>
  <si>
    <t>Nuno Gois Vieira</t>
  </si>
  <si>
    <t>06/10/2023 19:05:15</t>
  </si>
  <si>
    <t>09/10/2023 16:10:55</t>
  </si>
  <si>
    <t>09/10/2023 16:22:14</t>
  </si>
  <si>
    <t>IZABELA CAROLINE RODRIGUES DA SILVA</t>
  </si>
  <si>
    <t>16/10/2023 14:20:52</t>
  </si>
  <si>
    <t>19/10/2023 07:43:22</t>
  </si>
  <si>
    <t>19/10/2023 13:15:21</t>
  </si>
  <si>
    <t>RENATA SOFIA DA SILVA CORREDOURA</t>
  </si>
  <si>
    <t>16/10/2023 14:23:37</t>
  </si>
  <si>
    <t>19/10/2023 07:43:49</t>
  </si>
  <si>
    <t>19/10/2023 13:10:52</t>
  </si>
  <si>
    <t>Isa Rafaella Borba Cabral</t>
  </si>
  <si>
    <t>15/11/2023 15:50:27</t>
  </si>
  <si>
    <t>27/11/2023 22:16:49</t>
  </si>
  <si>
    <t>07/12/2023 16:11:29</t>
  </si>
  <si>
    <t>ALICE SILVA NUNES</t>
  </si>
  <si>
    <t>27/11/2023 14:34:45</t>
  </si>
  <si>
    <t>27/11/2023 22:16:10</t>
  </si>
  <si>
    <t>06/12/2023 23:20:24</t>
  </si>
  <si>
    <t>Ema Soares Fontes</t>
  </si>
  <si>
    <t>27/11/2023 14:44:27</t>
  </si>
  <si>
    <t>27/11/2023 22:16:24</t>
  </si>
  <si>
    <t>06/12/2023 23:21:44</t>
  </si>
  <si>
    <t>Jamila Rosa Torres</t>
  </si>
  <si>
    <t>27/11/2023 14:47:16</t>
  </si>
  <si>
    <t>27/11/2023 22:16:54</t>
  </si>
  <si>
    <t>07/12/2023 16:50:37</t>
  </si>
  <si>
    <t>Julia Rodrigues da Costa</t>
  </si>
  <si>
    <t>27/11/2023 14:49:22</t>
  </si>
  <si>
    <t>27/11/2023 22:16:58</t>
  </si>
  <si>
    <t>07/12/2023 16:54:21</t>
  </si>
  <si>
    <t>Kelly Maria Dos Santos Cabral</t>
  </si>
  <si>
    <t>27/11/2023 14:51:23</t>
  </si>
  <si>
    <t>27/11/2023 22:17:07</t>
  </si>
  <si>
    <t>07/12/2023 16:56:42</t>
  </si>
  <si>
    <t>Luana Sofia Azevedo pereira</t>
  </si>
  <si>
    <t>27/11/2023 14:54:09</t>
  </si>
  <si>
    <t>27/11/2023 22:17:15</t>
  </si>
  <si>
    <t>07/12/2023 17:33:42</t>
  </si>
  <si>
    <t>Matilde Dias Marcos</t>
  </si>
  <si>
    <t>27/11/2023 14:57:42</t>
  </si>
  <si>
    <t>27/11/2023 22:17:25</t>
  </si>
  <si>
    <t>07/12/2023 17:30:35</t>
  </si>
  <si>
    <t>Rita Faria Dutra</t>
  </si>
  <si>
    <t>27/11/2023 14:59:34</t>
  </si>
  <si>
    <t>27/11/2023 22:17:29</t>
  </si>
  <si>
    <t>07/12/2023 17:03:50</t>
  </si>
  <si>
    <t>Francisco Cardoso Rodrigues</t>
  </si>
  <si>
    <t>27/11/2023 15:13:33</t>
  </si>
  <si>
    <t>27/11/2023 22:16:30</t>
  </si>
  <si>
    <t>06/12/2023 23:29:27</t>
  </si>
  <si>
    <t>Francisco Carvalhal Silva</t>
  </si>
  <si>
    <t>27/11/2023 15:15:44</t>
  </si>
  <si>
    <t>27/11/2023 22:16:36</t>
  </si>
  <si>
    <t>07/12/2023 15:57:15</t>
  </si>
  <si>
    <t>Júlio Pires da Silva</t>
  </si>
  <si>
    <t>27/11/2023 16:28:46</t>
  </si>
  <si>
    <t>27/11/2023 22:17:03</t>
  </si>
  <si>
    <t>07/12/2023 16:55:11</t>
  </si>
  <si>
    <t>LOURENZO FREITAS SOUSA</t>
  </si>
  <si>
    <t>27/11/2023 16:30:07</t>
  </si>
  <si>
    <t>27/11/2023 22:17:11</t>
  </si>
  <si>
    <t>07/12/2023 17:34:59</t>
  </si>
  <si>
    <t>Lucas Tavares Freitas</t>
  </si>
  <si>
    <t>27/11/2023 16:31:48</t>
  </si>
  <si>
    <t>27/11/2023 22:17:20</t>
  </si>
  <si>
    <t>07/12/2023 17:36:42</t>
  </si>
  <si>
    <t>Wilson Miguel Maurício Lausana</t>
  </si>
  <si>
    <t>27/11/2023 16:33:47</t>
  </si>
  <si>
    <t>27/11/2023 22:17:33</t>
  </si>
  <si>
    <t>07/12/2023 16:58:41</t>
  </si>
  <si>
    <t>ERICO DANIEL ESTEVAM REGO</t>
  </si>
  <si>
    <t>30/11/2023 14:33:09</t>
  </si>
  <si>
    <t>11/12/2023 17:05:20</t>
  </si>
  <si>
    <t>12/12/2023 11:21:14</t>
  </si>
  <si>
    <t>Fernando Bettencourt Rosa</t>
  </si>
  <si>
    <t>30/11/2023 14:34:40</t>
  </si>
  <si>
    <t>11/12/2023 17:05:25</t>
  </si>
  <si>
    <t>12/12/2023 11:21:55</t>
  </si>
  <si>
    <t>Manuel Belo Nassauer</t>
  </si>
  <si>
    <t>30/11/2023 14:36:26</t>
  </si>
  <si>
    <t>11/12/2023 17:05:43</t>
  </si>
  <si>
    <t>15/12/2023 10:18:07</t>
  </si>
  <si>
    <t>PEDRO FARIA DUTRA</t>
  </si>
  <si>
    <t>30/11/2023 14:39:05</t>
  </si>
  <si>
    <t>11/12/2023 17:05:56</t>
  </si>
  <si>
    <t>15/12/2023 10:14:27</t>
  </si>
  <si>
    <t>Pedro Pereira Lopes</t>
  </si>
  <si>
    <t>30/11/2023 14:41:06</t>
  </si>
  <si>
    <t>11/12/2023 17:06:00</t>
  </si>
  <si>
    <t>15/12/2023 10:08:03</t>
  </si>
  <si>
    <t>Raul Dias Marcos</t>
  </si>
  <si>
    <t>30/11/2023 14:44:21</t>
  </si>
  <si>
    <t>11/12/2023 17:06:05</t>
  </si>
  <si>
    <t>18/12/2023 18:04:38</t>
  </si>
  <si>
    <t>Roberto Vidinha Bezerra</t>
  </si>
  <si>
    <t>30/11/2023 14:47:05</t>
  </si>
  <si>
    <t>11/12/2023 17:06:09</t>
  </si>
  <si>
    <t>15/12/2023 10:09:13</t>
  </si>
  <si>
    <t>Valter Almeida Braga Correia</t>
  </si>
  <si>
    <t>30/11/2023 14:51:41</t>
  </si>
  <si>
    <t>11/12/2023 17:06:17</t>
  </si>
  <si>
    <t>15/12/2023 10:11:41</t>
  </si>
  <si>
    <t>YURI ESTEVAM REGO</t>
  </si>
  <si>
    <t>30/11/2023 14:54:42</t>
  </si>
  <si>
    <t>11/12/2023 17:06:22</t>
  </si>
  <si>
    <t>15/12/2023 10:13:24</t>
  </si>
  <si>
    <t>Matias Machado Rocha</t>
  </si>
  <si>
    <t>30/11/2023 15:07:06</t>
  </si>
  <si>
    <t>11/12/2023 17:05:48</t>
  </si>
  <si>
    <t>13/12/2023 16:41:37</t>
  </si>
  <si>
    <t>Gustavo da Conceição Pereira Alves</t>
  </si>
  <si>
    <t>05/12/2023 15:09:40</t>
  </si>
  <si>
    <t>11/12/2023 17:05:35</t>
  </si>
  <si>
    <t>12/12/2023 11:23:40</t>
  </si>
  <si>
    <t>Gonçalo da Conceição Pereira Alves</t>
  </si>
  <si>
    <t>05/12/2023 15:12:16</t>
  </si>
  <si>
    <t>11/12/2023 17:05:30</t>
  </si>
  <si>
    <t>12/12/2023 11:22:56</t>
  </si>
  <si>
    <t>Patrícia de Jesus Machado Azevedo</t>
  </si>
  <si>
    <t>11/12/2023 11:32:03</t>
  </si>
  <si>
    <t>11/12/2023 17:05:52</t>
  </si>
  <si>
    <t>13/12/2023 16:43:17</t>
  </si>
  <si>
    <t>Luciana Neves Rosa</t>
  </si>
  <si>
    <t>11/12/2023 11:51:00</t>
  </si>
  <si>
    <t>11/12/2023 17:05:39</t>
  </si>
  <si>
    <t>15/12/2023 10:18:54</t>
  </si>
  <si>
    <t>Pedro Magalhães da Silveira</t>
  </si>
  <si>
    <t>18/12/2023 11:54:02</t>
  </si>
  <si>
    <t>27/12/2023 20:20:13</t>
  </si>
  <si>
    <t>28/12/2023 15:52:22</t>
  </si>
  <si>
    <t>João Fernando Magalhães da Silveira</t>
  </si>
  <si>
    <t>18/12/2023 12:05:25</t>
  </si>
  <si>
    <t>27/12/2023 20:19:28</t>
  </si>
  <si>
    <t>28/12/2023 13:43:13</t>
  </si>
  <si>
    <t>Jacinta Lis Rodrigues Gomes</t>
  </si>
  <si>
    <t>19/12/2023 15:40:55</t>
  </si>
  <si>
    <t>27/12/2023 20:19:06</t>
  </si>
  <si>
    <t>28/12/2023 13:42:45</t>
  </si>
  <si>
    <t>Rafael Saraiva Pereira</t>
  </si>
  <si>
    <t>26/12/2023 11:26:50</t>
  </si>
  <si>
    <t>27/12/2023 20:20:20</t>
  </si>
  <si>
    <t>28/12/2023 15:11:36</t>
  </si>
  <si>
    <t>Miguel Saraiva Pereira</t>
  </si>
  <si>
    <t>26/12/2023 11:50:59</t>
  </si>
  <si>
    <t>27/12/2023 20:20:05</t>
  </si>
  <si>
    <t>28/12/2023 15:52:01</t>
  </si>
  <si>
    <t>Gabriel Bettencourt da Rosa</t>
  </si>
  <si>
    <t>26/12/2023 12:02:38</t>
  </si>
  <si>
    <t>27/12/2023 20:18:55</t>
  </si>
  <si>
    <t>28/12/2023 13:42:08</t>
  </si>
  <si>
    <t>Kelly Feliciano Vieira</t>
  </si>
  <si>
    <t>26/12/2023 12:53:50</t>
  </si>
  <si>
    <t>27/12/2023 20:19:51</t>
  </si>
  <si>
    <t>28/12/2023 15:07:29</t>
  </si>
  <si>
    <t>Juliana Feliciano Vieira</t>
  </si>
  <si>
    <t>26/12/2023 16:17:35</t>
  </si>
  <si>
    <t>27/12/2023 20:19:43</t>
  </si>
  <si>
    <t>28/12/2023 15:06:57</t>
  </si>
  <si>
    <t>RITA SILVA NEVES</t>
  </si>
  <si>
    <t>26/12/2023 16:25:18</t>
  </si>
  <si>
    <t>27/12/2023 20:20:28</t>
  </si>
  <si>
    <t>28/12/2023 15:10:13</t>
  </si>
  <si>
    <t>Violeta Pereira Alemão</t>
  </si>
  <si>
    <t>26/12/2023 16:29:21</t>
  </si>
  <si>
    <t>27/12/2023 20:20:35</t>
  </si>
  <si>
    <t>28/12/2023 15:09:01</t>
  </si>
  <si>
    <t>Kyara Freitas Sousa</t>
  </si>
  <si>
    <t>26/12/2023 16:34:29</t>
  </si>
  <si>
    <t>27/12/2023 20:19:58</t>
  </si>
  <si>
    <t>28/12/2023 15:10:56</t>
  </si>
  <si>
    <t>Ariana Matos</t>
  </si>
  <si>
    <t>28/12/2023 14:45:12</t>
  </si>
  <si>
    <t>03/01/2024 13:31:05</t>
  </si>
  <si>
    <t>05/01/2024 17:01:33</t>
  </si>
  <si>
    <t>Gabriel Abel Cardoso Goulart</t>
  </si>
  <si>
    <t>28/12/2023 15:00:44</t>
  </si>
  <si>
    <t>03/01/2024 13:31:16</t>
  </si>
  <si>
    <t>08/01/2024 22:12:12</t>
  </si>
  <si>
    <t>Manuel João Luís Goulart Rafoto Leal</t>
  </si>
  <si>
    <t>28/12/2023 15:24:40</t>
  </si>
  <si>
    <t>03/01/2024 13:31:23</t>
  </si>
  <si>
    <t>08/01/2024 22:22:35</t>
  </si>
  <si>
    <t>Samanta Sofia Sousa Resende</t>
  </si>
  <si>
    <t>02/01/2024 11:40:33</t>
  </si>
  <si>
    <t>03/01/2024 13:31:31</t>
  </si>
  <si>
    <t>08/01/2024 22:23:25</t>
  </si>
  <si>
    <t>Jénifer Patricia Duarte Soares</t>
  </si>
  <si>
    <t>04/01/2024 15:23:27</t>
  </si>
  <si>
    <t>04/01/2024 22:59:07</t>
  </si>
  <si>
    <t>08/01/2024 22:18:49</t>
  </si>
  <si>
    <t>GABRIEL LIMA MATOS</t>
  </si>
  <si>
    <t>04/01/2024 15:31:01</t>
  </si>
  <si>
    <t>04/01/2024 22:58:57</t>
  </si>
  <si>
    <t>08/01/2024 22:17:53</t>
  </si>
  <si>
    <t>MANUEL VIEIRA GARCIA</t>
  </si>
  <si>
    <t>17/01/2024 17:21:06</t>
  </si>
  <si>
    <t>23/01/2024 12:52:41</t>
  </si>
  <si>
    <t>24/01/2024 15:38:19</t>
  </si>
  <si>
    <t>Daniel Miguel Batista Homem</t>
  </si>
  <si>
    <t>23/01/2024 11:51:09</t>
  </si>
  <si>
    <t>23/01/2024 12:51:45</t>
  </si>
  <si>
    <t>24/01/2024 15:31:45</t>
  </si>
  <si>
    <t>Íris Lopes Santos</t>
  </si>
  <si>
    <t>23/01/2024 12:22:29</t>
  </si>
  <si>
    <t>23/01/2024 12:52:17</t>
  </si>
  <si>
    <t>24/01/2024 15:33:15</t>
  </si>
  <si>
    <t>Luca Heber de Carvalho Fernandes</t>
  </si>
  <si>
    <t>23/01/2024 12:47:31</t>
  </si>
  <si>
    <t>23/01/2024 12:52:24</t>
  </si>
  <si>
    <t>24/01/2024 15:37:39</t>
  </si>
  <si>
    <t>Matilde Leite Medeiros</t>
  </si>
  <si>
    <t>25/01/2024 11:30:09</t>
  </si>
  <si>
    <t>25/01/2024 17:40:35</t>
  </si>
  <si>
    <t>26/01/2024 12:07:37</t>
  </si>
  <si>
    <t>Gustavo Henrique Pereira Portela</t>
  </si>
  <si>
    <t>25/01/2024 15:28:48</t>
  </si>
  <si>
    <t>25/01/2024 17:38:27</t>
  </si>
  <si>
    <t>26/01/2024 12:00:10</t>
  </si>
  <si>
    <t>Camila Silva Nunes</t>
  </si>
  <si>
    <t>04/04/2024 15:04:54</t>
  </si>
  <si>
    <t>05/04/2024 12:02:24</t>
  </si>
  <si>
    <t>05/04/2024 12:18:57</t>
  </si>
  <si>
    <t>Íris Rosa Torres</t>
  </si>
  <si>
    <t>09/04/2024 15:22:26</t>
  </si>
  <si>
    <t>09/04/2024 15:46:04</t>
  </si>
  <si>
    <t>10/04/2024 13:05:06</t>
  </si>
  <si>
    <t>Leandro Silva Dias</t>
  </si>
  <si>
    <t>10/04/2024 12:17:30</t>
  </si>
  <si>
    <t>11/04/2024 14:45:53</t>
  </si>
  <si>
    <t>11/04/2024 15:19:03</t>
  </si>
  <si>
    <t>GDCP MADALENA</t>
  </si>
  <si>
    <t>André Filipe Tavares Dutra</t>
  </si>
  <si>
    <t>12/10/2023 17:34:30</t>
  </si>
  <si>
    <t>13/10/2023 15:57:09</t>
  </si>
  <si>
    <t>13/10/2023 16:02:57</t>
  </si>
  <si>
    <t>BERNARDO FREITAS PEREIRA</t>
  </si>
  <si>
    <t>12/10/2023 17:35:33</t>
  </si>
  <si>
    <t>13/10/2023 15:57:47</t>
  </si>
  <si>
    <t>13/10/2023 16:03:51</t>
  </si>
  <si>
    <t>Rodrigo Freitas Pereira</t>
  </si>
  <si>
    <t>12/10/2023 17:37:23</t>
  </si>
  <si>
    <t>13/10/2023 15:59:59</t>
  </si>
  <si>
    <t>13/10/2023 16:05:19</t>
  </si>
  <si>
    <t>João Botelho Serpa</t>
  </si>
  <si>
    <t>12/10/2023 17:38:21</t>
  </si>
  <si>
    <t>13/10/2023 15:58:43</t>
  </si>
  <si>
    <t>13/10/2023 16:07:40</t>
  </si>
  <si>
    <t>Vicente Matias Manito Fernandez</t>
  </si>
  <si>
    <t>12/10/2023 17:39:29</t>
  </si>
  <si>
    <t>13/10/2023 16:00:36</t>
  </si>
  <si>
    <t>13/10/2023 16:02:59</t>
  </si>
  <si>
    <t>Iara Solange Amaral Roias</t>
  </si>
  <si>
    <t>12/10/2023 17:40:38</t>
  </si>
  <si>
    <t>13/10/2023 15:58:38</t>
  </si>
  <si>
    <t>13/10/2023 16:08:09</t>
  </si>
  <si>
    <t>Teresa Pereira Frazão</t>
  </si>
  <si>
    <t>12/10/2023 17:41:35</t>
  </si>
  <si>
    <t>13/10/2023 16:00:15</t>
  </si>
  <si>
    <t>13/10/2023 16:04:34</t>
  </si>
  <si>
    <t>Tomás Jorge Machado</t>
  </si>
  <si>
    <t>12/10/2023 17:42:30</t>
  </si>
  <si>
    <t>13/10/2023 16:00:22</t>
  </si>
  <si>
    <t>13/10/2023 16:01:19</t>
  </si>
  <si>
    <t>Filipa Alexandra Tavares Dutra</t>
  </si>
  <si>
    <t>12/10/2023 17:43:28</t>
  </si>
  <si>
    <t>13/10/2023 15:58:31</t>
  </si>
  <si>
    <t>13/10/2023 16:08:36</t>
  </si>
  <si>
    <t>Lucas Fernando Silva Melo</t>
  </si>
  <si>
    <t>12/10/2023 17:45:37</t>
  </si>
  <si>
    <t>13/10/2023 15:59:10</t>
  </si>
  <si>
    <t>13/10/2023 16:06:42</t>
  </si>
  <si>
    <t>Vicente Monteiro Sousa Ávila Quadros</t>
  </si>
  <si>
    <t>12/10/2023 17:46:35</t>
  </si>
  <si>
    <t>13/10/2023 16:00:48</t>
  </si>
  <si>
    <t>13/10/2023 16:02:11</t>
  </si>
  <si>
    <t>Kevin Jesus da Silva Câmara</t>
  </si>
  <si>
    <t>12/10/2023 17:48:06</t>
  </si>
  <si>
    <t>13/10/2023 15:58:59</t>
  </si>
  <si>
    <t>13/10/2023 16:07:13</t>
  </si>
  <si>
    <t>Ema Marisa Cardoso Machado</t>
  </si>
  <si>
    <t>12/10/2023 17:50:07</t>
  </si>
  <si>
    <t>13/10/2023 15:58:25</t>
  </si>
  <si>
    <t>13/10/2023 16:08:01</t>
  </si>
  <si>
    <t>Constança Rodrigues Azevedo Simas Castro</t>
  </si>
  <si>
    <t>12/10/2023 17:51:07</t>
  </si>
  <si>
    <t>13/10/2023 15:58:06</t>
  </si>
  <si>
    <t>13/10/2023 16:07:25</t>
  </si>
  <si>
    <t>Rita Jorge Machado</t>
  </si>
  <si>
    <t>12/10/2023 17:51:57</t>
  </si>
  <si>
    <t>13/10/2023 15:59:39</t>
  </si>
  <si>
    <t>13/10/2023 16:06:03</t>
  </si>
  <si>
    <t>Nathan Rebelo</t>
  </si>
  <si>
    <t>13/10/2023 18:53:25</t>
  </si>
  <si>
    <t>19/10/2023 07:43:32</t>
  </si>
  <si>
    <t>19/10/2023 13:16:41</t>
  </si>
  <si>
    <t>Sara Sousa Serpa</t>
  </si>
  <si>
    <t>13/10/2023 18:58:45</t>
  </si>
  <si>
    <t>19/10/2023 07:44:02</t>
  </si>
  <si>
    <t>19/10/2023 13:17:04</t>
  </si>
  <si>
    <t>Bernardo Ormonde Tavares Silveira</t>
  </si>
  <si>
    <t>17/10/2023 17:02:56</t>
  </si>
  <si>
    <t>19/10/2023 07:43:13</t>
  </si>
  <si>
    <t>19/10/2023 13:16:08</t>
  </si>
  <si>
    <t>Mariana Ávila Caires</t>
  </si>
  <si>
    <t>11/01/2024 17:57:09</t>
  </si>
  <si>
    <t>11/01/2024 20:47:30</t>
  </si>
  <si>
    <t>12/01/2024 10:17:50</t>
  </si>
  <si>
    <t>Luís Carlos Marcos Goulart</t>
  </si>
  <si>
    <t>11/01/2024 18:00:00</t>
  </si>
  <si>
    <t>11/01/2024 20:47:21</t>
  </si>
  <si>
    <t>12/01/2024 10:16:57</t>
  </si>
  <si>
    <t>Crisleidy da Fátima Duarte Simões</t>
  </si>
  <si>
    <t>11/01/2024 19:14:13</t>
  </si>
  <si>
    <t>11/01/2024 20:47:11</t>
  </si>
  <si>
    <t>12/01/2024 10:20:07</t>
  </si>
  <si>
    <t>Nádia Sabrina da Silva Lucas</t>
  </si>
  <si>
    <t>22/01/2024 16:16:14</t>
  </si>
  <si>
    <t>23/01/2024 12:52:48</t>
  </si>
  <si>
    <t>24/01/2024 15:39:18</t>
  </si>
  <si>
    <t>Rafael Cardoso Neto</t>
  </si>
  <si>
    <t>22/01/2024 16:24:43</t>
  </si>
  <si>
    <t>23/01/2024 12:52:57</t>
  </si>
  <si>
    <t>24/01/2024 15:39:55</t>
  </si>
  <si>
    <t>Djamila Ávila Rosa</t>
  </si>
  <si>
    <t>22/01/2024 16:54:35</t>
  </si>
  <si>
    <t>23/01/2024 12:51:55</t>
  </si>
  <si>
    <t>24/01/2024 15:32:41</t>
  </si>
  <si>
    <t>Mila Ávila Machado</t>
  </si>
  <si>
    <t>24/01/2024 11:10:13</t>
  </si>
  <si>
    <t>25/01/2024 17:41:04</t>
  </si>
  <si>
    <t>26/01/2024 12:12:12</t>
  </si>
  <si>
    <t>Pedro Ramalho Marcos Garcia</t>
  </si>
  <si>
    <t>24/01/2024 12:05:59</t>
  </si>
  <si>
    <t>25/01/2024 17:41:26</t>
  </si>
  <si>
    <t>26/01/2024 12:12:40</t>
  </si>
  <si>
    <t>Afonso Martins Dutra</t>
  </si>
  <si>
    <t>24/01/2024 12:11:22</t>
  </si>
  <si>
    <t>25/01/2024 17:35:21</t>
  </si>
  <si>
    <t>26/01/2024 11:25:39</t>
  </si>
  <si>
    <t>Benedita Medeiros Silva</t>
  </si>
  <si>
    <t>24/01/2024 12:21:21</t>
  </si>
  <si>
    <t>25/01/2024 17:35:55</t>
  </si>
  <si>
    <t>26/01/2024 11:36:29</t>
  </si>
  <si>
    <t>Eliana Garcia Pedro</t>
  </si>
  <si>
    <t>24/01/2024 12:26:28</t>
  </si>
  <si>
    <t>25/01/2024 17:37:29</t>
  </si>
  <si>
    <t>26/01/2024 11:57:23</t>
  </si>
  <si>
    <t>Letícia Sofia Bernardo Dutra</t>
  </si>
  <si>
    <t>24/01/2024 15:26:05</t>
  </si>
  <si>
    <t>25/01/2024 17:39:20</t>
  </si>
  <si>
    <t>26/01/2024 12:04:34</t>
  </si>
  <si>
    <t>Luana Porto Macedo</t>
  </si>
  <si>
    <t>24/01/2024 15:31:08</t>
  </si>
  <si>
    <t>25/01/2024 17:39:29</t>
  </si>
  <si>
    <t>26/01/2024 12:05:06</t>
  </si>
  <si>
    <t>Francisco José Moreira Amaral Morais Afonso</t>
  </si>
  <si>
    <t>24/01/2024 15:34:24</t>
  </si>
  <si>
    <t>25/01/2024 17:37:46</t>
  </si>
  <si>
    <t>26/01/2024 11:58:35</t>
  </si>
  <si>
    <t>Clarisse Teixeira Rebelo</t>
  </si>
  <si>
    <t>24/01/2024 15:39:28</t>
  </si>
  <si>
    <t>25/01/2024 17:37:04</t>
  </si>
  <si>
    <t>26/01/2024 11:55:47</t>
  </si>
  <si>
    <t>Alexandre Fontes Alves</t>
  </si>
  <si>
    <t>24/01/2024 15:42:52</t>
  </si>
  <si>
    <t>25/01/2024 17:35:29</t>
  </si>
  <si>
    <t>26/01/2024 11:35:42</t>
  </si>
  <si>
    <t>Catarina da Costa Cordeiro</t>
  </si>
  <si>
    <t>24/01/2024 15:46:07</t>
  </si>
  <si>
    <t>25/01/2024 17:36:51</t>
  </si>
  <si>
    <t>26/01/2024 11:55:18</t>
  </si>
  <si>
    <t>Nair Leal Cardoso</t>
  </si>
  <si>
    <t>24/01/2024 15:48:49</t>
  </si>
  <si>
    <t>25/01/2024 17:41:11</t>
  </si>
  <si>
    <t>26/01/2024 12:10:32</t>
  </si>
  <si>
    <t>Iara Brum Jorge</t>
  </si>
  <si>
    <t>24/01/2024 15:55:13</t>
  </si>
  <si>
    <t>25/01/2024 17:38:39</t>
  </si>
  <si>
    <t>26/01/2024 12:00:46</t>
  </si>
  <si>
    <t>Matilde Gonçalves Medeiros</t>
  </si>
  <si>
    <t>24/01/2024 15:59:50</t>
  </si>
  <si>
    <t>25/01/2024 17:40:06</t>
  </si>
  <si>
    <t>26/01/2024 12:07:01</t>
  </si>
  <si>
    <t>Augusto Garcia da Rosa</t>
  </si>
  <si>
    <t>24/01/2024 16:02:22</t>
  </si>
  <si>
    <t>25/01/2024 17:35:37</t>
  </si>
  <si>
    <t>26/01/2024 11:28:41</t>
  </si>
  <si>
    <t>Manuel da Costa Cordeiro</t>
  </si>
  <si>
    <t>24/01/2024 16:04:50</t>
  </si>
  <si>
    <t>25/01/2024 17:39:41</t>
  </si>
  <si>
    <t>26/01/2024 12:06:05</t>
  </si>
  <si>
    <t>Bernardo Manuel Moreira Amaral Morais Afonso</t>
  </si>
  <si>
    <t>24/01/2024 16:12:03</t>
  </si>
  <si>
    <t>25/01/2024 17:36:05</t>
  </si>
  <si>
    <t>26/01/2024 11:37:11</t>
  </si>
  <si>
    <t>Matilde Medeiros Silva</t>
  </si>
  <si>
    <t>24/01/2024 16:17:54</t>
  </si>
  <si>
    <t>25/01/2024 17:40:47</t>
  </si>
  <si>
    <t>26/01/2024 12:08:33</t>
  </si>
  <si>
    <t>Iolanda Dutra Rosa</t>
  </si>
  <si>
    <t>24/01/2024 16:21:53</t>
  </si>
  <si>
    <t>25/01/2024 17:38:47</t>
  </si>
  <si>
    <t>26/01/2024 12:01:56</t>
  </si>
  <si>
    <t>Sofia Gonçalves Fraga</t>
  </si>
  <si>
    <t>24/01/2024 16:24:34</t>
  </si>
  <si>
    <t>25/01/2024 17:42:25</t>
  </si>
  <si>
    <t>26/01/2024 12:08:11</t>
  </si>
  <si>
    <t>Ayla Esther Gomes Moreira</t>
  </si>
  <si>
    <t>24/01/2024 16:31:06</t>
  </si>
  <si>
    <t>25/01/2024 17:35:47</t>
  </si>
  <si>
    <t>26/01/2024 11:29:27</t>
  </si>
  <si>
    <t>Sarah Emanuelly Gomes Moreira</t>
  </si>
  <si>
    <t>24/01/2024 16:34:32</t>
  </si>
  <si>
    <t>25/01/2024 17:41:40</t>
  </si>
  <si>
    <t>26/01/2024 12:08:43</t>
  </si>
  <si>
    <t>Dilan Raposo Freitas</t>
  </si>
  <si>
    <t>24/01/2024 16:42:41</t>
  </si>
  <si>
    <t>25/01/2024 17:37:13</t>
  </si>
  <si>
    <t>26/01/2024 11:56:20</t>
  </si>
  <si>
    <t>Bruno da Silva Alvernaz</t>
  </si>
  <si>
    <t>24/01/2024 16:52:24</t>
  </si>
  <si>
    <t>25/01/2024 17:36:28</t>
  </si>
  <si>
    <t>26/01/2024 11:53:39</t>
  </si>
  <si>
    <t>Brian Furtado Silva</t>
  </si>
  <si>
    <t>24/01/2024 16:54:28</t>
  </si>
  <si>
    <t>25/01/2024 17:36:20</t>
  </si>
  <si>
    <t>26/01/2024 11:37:42</t>
  </si>
  <si>
    <t>Pedro dos Santos Amorim Curitiba</t>
  </si>
  <si>
    <t>24/01/2024 17:02:58</t>
  </si>
  <si>
    <t>25/01/2024 17:41:19</t>
  </si>
  <si>
    <t>26/01/2024 12:11:24</t>
  </si>
  <si>
    <t>Rita Almeida Henriques</t>
  </si>
  <si>
    <t>24/01/2024 17:08:05</t>
  </si>
  <si>
    <t>25/01/2024 17:41:33</t>
  </si>
  <si>
    <t>26/01/2024 12:09:43</t>
  </si>
  <si>
    <t>Taciana Sofia Dutra dos Santos</t>
  </si>
  <si>
    <t>24/01/2024 17:16:05</t>
  </si>
  <si>
    <t>25/01/2024 17:42:32</t>
  </si>
  <si>
    <t>26/01/2024 12:07:31</t>
  </si>
  <si>
    <t>Kyara Filipa Sousa Resende</t>
  </si>
  <si>
    <t>24/01/2024 17:23:50</t>
  </si>
  <si>
    <t>25/01/2024 17:38:58</t>
  </si>
  <si>
    <t>26/01/2024 12:03:28</t>
  </si>
  <si>
    <t>Gustavo de Lemos Leonardo Garcia</t>
  </si>
  <si>
    <t>24/01/2024 17:52:32</t>
  </si>
  <si>
    <t>25/01/2024 17:38:16</t>
  </si>
  <si>
    <t>26/01/2024 11:59:37</t>
  </si>
  <si>
    <t>Martim Rodrigues Costa</t>
  </si>
  <si>
    <t>24/01/2024 18:02:04</t>
  </si>
  <si>
    <t>25/01/2024 17:39:51</t>
  </si>
  <si>
    <t>26/01/2024 12:07:03</t>
  </si>
  <si>
    <t>Gonçalo Bettencourt Cordeiro</t>
  </si>
  <si>
    <t>25/01/2024 15:36:00</t>
  </si>
  <si>
    <t>25/01/2024 17:37:56</t>
  </si>
  <si>
    <t>26/01/2024 11:59:10</t>
  </si>
  <si>
    <t>Eduardo Alves Costa</t>
  </si>
  <si>
    <t>25/01/2024 15:50:33</t>
  </si>
  <si>
    <t>25/01/2024 17:37:21</t>
  </si>
  <si>
    <t>26/01/2024 11:56:53</t>
  </si>
  <si>
    <t>Simone Elisa da Rosa Garcia</t>
  </si>
  <si>
    <t>25/01/2024 15:57:19</t>
  </si>
  <si>
    <t>25/01/2024 17:42:12</t>
  </si>
  <si>
    <t>26/01/2024 12:08:27</t>
  </si>
  <si>
    <t>Afonso dos Reis Gaião Laranjo Porto</t>
  </si>
  <si>
    <t>25/01/2024 15:59:26</t>
  </si>
  <si>
    <t>25/01/2024 17:35:12</t>
  </si>
  <si>
    <t>26/01/2024 11:23:41</t>
  </si>
  <si>
    <t>Kyara Santos Lopes</t>
  </si>
  <si>
    <t>25/01/2024 16:01:51</t>
  </si>
  <si>
    <t>25/01/2024 17:39:06</t>
  </si>
  <si>
    <t>26/01/2024 12:04:01</t>
  </si>
  <si>
    <t>Sário César de Goulart Fraga</t>
  </si>
  <si>
    <t>25/01/2024 16:05:01</t>
  </si>
  <si>
    <t>25/01/2024 17:42:02</t>
  </si>
  <si>
    <t>26/01/2024 11:28:55</t>
  </si>
  <si>
    <t>DIRIGENTE</t>
  </si>
  <si>
    <t>26/01/2024 11:28:56</t>
  </si>
  <si>
    <t>Carolina Silva Neves</t>
  </si>
  <si>
    <t>25/01/2024 16:08:14</t>
  </si>
  <si>
    <t>25/01/2024 17:36:39</t>
  </si>
  <si>
    <t>26/01/2024 11:54:32</t>
  </si>
  <si>
    <t>Guilherme Ramalho Marcos Garcia</t>
  </si>
  <si>
    <t>25/01/2024 16:12:59</t>
  </si>
  <si>
    <t>25/01/2024 17:38:04</t>
  </si>
  <si>
    <t>26/01/2024 11:38:23</t>
  </si>
  <si>
    <t>Francisca Alves Matos</t>
  </si>
  <si>
    <t>25/01/2024 16:19:54</t>
  </si>
  <si>
    <t>25/01/2024 17:37:37</t>
  </si>
  <si>
    <t>26/01/2024 11:58:09</t>
  </si>
  <si>
    <t>Alice Bernardo Dutra</t>
  </si>
  <si>
    <t>26/01/2024 12:07:57</t>
  </si>
  <si>
    <t>26/01/2024 12:34:21</t>
  </si>
  <si>
    <t>26/01/2024 15:04:22</t>
  </si>
  <si>
    <t>Daniel José Ribeiro Jorge</t>
  </si>
  <si>
    <t>26/01/2024 12:09:50</t>
  </si>
  <si>
    <t>26/01/2024 12:34:30</t>
  </si>
  <si>
    <t>26/01/2024 15:04:40</t>
  </si>
  <si>
    <t>Dinis Ávila Machado</t>
  </si>
  <si>
    <t>26/01/2024 12:12:57</t>
  </si>
  <si>
    <t>26/01/2024 12:34:38</t>
  </si>
  <si>
    <t>26/01/2024 15:05:10</t>
  </si>
  <si>
    <t>Isaque Rodrigues Jorge de Sousa</t>
  </si>
  <si>
    <t>26/01/2024 12:14:52</t>
  </si>
  <si>
    <t>26/01/2024 12:34:51</t>
  </si>
  <si>
    <t>26/01/2024 15:05:23</t>
  </si>
  <si>
    <t>ATM ILHA TERCEIRA</t>
  </si>
  <si>
    <t>FANFARRA OPERARIA GCSC</t>
  </si>
  <si>
    <t>BEATRIZ NUNES OLIVEIRA AGUIAR PINTO</t>
  </si>
  <si>
    <t>03/10/2023 21:11:42</t>
  </si>
  <si>
    <t>06/10/2023 18:04:10</t>
  </si>
  <si>
    <t>07/10/2023 12:13:23</t>
  </si>
  <si>
    <t>HUGO FILIPE GONÇALVES SOUSA</t>
  </si>
  <si>
    <t>03/10/2023 21:19:39</t>
  </si>
  <si>
    <t>07/10/2023 13:12:41</t>
  </si>
  <si>
    <t>07/10/2023 14:14:37</t>
  </si>
  <si>
    <t>Gabriel Nunes Oliveira Aguiar Pinto</t>
  </si>
  <si>
    <t>03/10/2023 21:28:41</t>
  </si>
  <si>
    <t>06/10/2023 18:08:37</t>
  </si>
  <si>
    <t>07/10/2023 12:19:33</t>
  </si>
  <si>
    <t>GUI BERTO MARTINS BETTENCOURT</t>
  </si>
  <si>
    <t>03/10/2023 21:41:06</t>
  </si>
  <si>
    <t>06/10/2023 18:08:46</t>
  </si>
  <si>
    <t>07/10/2023 12:20:34</t>
  </si>
  <si>
    <t>João Baptista Resendes Carvalho</t>
  </si>
  <si>
    <t>03/10/2023 22:09:31</t>
  </si>
  <si>
    <t>06/10/2023 18:09:27</t>
  </si>
  <si>
    <t>07/10/2023 12:20:55</t>
  </si>
  <si>
    <t>RODRIGO MENDES COSTA</t>
  </si>
  <si>
    <t>03/10/2023 22:13:14</t>
  </si>
  <si>
    <t>06/10/2023 18:07:32</t>
  </si>
  <si>
    <t>07/10/2023 12:12:07</t>
  </si>
  <si>
    <t>CRISTIANO LUIS SOUSA ROSÁRIO</t>
  </si>
  <si>
    <t>09/10/2023 15:30:09</t>
  </si>
  <si>
    <t>11/10/2023 11:02:22</t>
  </si>
  <si>
    <t>11/10/2023 11:40:01</t>
  </si>
  <si>
    <t>João Pedro Leal Toste</t>
  </si>
  <si>
    <t>09/10/2023 15:31:45</t>
  </si>
  <si>
    <t>11/10/2023 11:02:33</t>
  </si>
  <si>
    <t>11/10/2023 11:38:39</t>
  </si>
  <si>
    <t>Vitor Afonso Lourenço Freitas</t>
  </si>
  <si>
    <t>09/10/2023 15:35:36</t>
  </si>
  <si>
    <t>11/10/2023 11:02:40</t>
  </si>
  <si>
    <t>11/10/2023 11:38:15</t>
  </si>
  <si>
    <t>António Augusto Amorim Ribeiro</t>
  </si>
  <si>
    <t>21/11/2023 15:37:15</t>
  </si>
  <si>
    <t>28/11/2023 18:03:37</t>
  </si>
  <si>
    <t>29/11/2023 12:48:50</t>
  </si>
  <si>
    <t>Vasco Rebelo Domingos Duarte</t>
  </si>
  <si>
    <t>21/11/2023 15:59:24</t>
  </si>
  <si>
    <t>28/11/2023 18:04:10</t>
  </si>
  <si>
    <t>29/11/2023 12:53:11</t>
  </si>
  <si>
    <t>Lourenço Zambujo Brum</t>
  </si>
  <si>
    <t>21/11/2023 16:18:15</t>
  </si>
  <si>
    <t>13/12/2023 11:11:53</t>
  </si>
  <si>
    <t>15/12/2023 10:19:43</t>
  </si>
  <si>
    <t>Samuel Guerreiro de Almeida Silva Nunes</t>
  </si>
  <si>
    <t>21/11/2023 16:40:53</t>
  </si>
  <si>
    <t>28/11/2023 18:04:02</t>
  </si>
  <si>
    <t>29/11/2023 12:51:26</t>
  </si>
  <si>
    <t>Laura Rodrigues Rosa</t>
  </si>
  <si>
    <t>21/11/2023 16:50:20</t>
  </si>
  <si>
    <t>28/11/2023 18:03:46</t>
  </si>
  <si>
    <t>29/11/2023 12:49:46</t>
  </si>
  <si>
    <t>Matilde Janeiro Do Couto</t>
  </si>
  <si>
    <t>12/12/2023 16:17:27</t>
  </si>
  <si>
    <t>13/12/2023 11:12:15</t>
  </si>
  <si>
    <t>13/12/2023 16:42:30</t>
  </si>
  <si>
    <t>Vicente Corte-Real Janeiro do Couto</t>
  </si>
  <si>
    <t>12/12/2023 16:29:35</t>
  </si>
  <si>
    <t>13/12/2023 11:12:29</t>
  </si>
  <si>
    <t>15/12/2023 10:12:39</t>
  </si>
  <si>
    <t>Mariana Augusta Seabra Ávila</t>
  </si>
  <si>
    <t>12/12/2023 16:45:10</t>
  </si>
  <si>
    <t>13/12/2023 11:11:59</t>
  </si>
  <si>
    <t>15/12/2023 10:17:09</t>
  </si>
  <si>
    <t>Santiago De Melo Seabra Ávila</t>
  </si>
  <si>
    <t>12/12/2023 16:52:43</t>
  </si>
  <si>
    <t>13/12/2023 11:12:23</t>
  </si>
  <si>
    <t>15/12/2023 10:10:28</t>
  </si>
  <si>
    <t>Álvaro Jose Do Couto Rendeiro</t>
  </si>
  <si>
    <t>12/12/2023 17:51:47</t>
  </si>
  <si>
    <t>13/12/2023 11:11:37</t>
  </si>
  <si>
    <t>15/12/2023 10:00:23</t>
  </si>
  <si>
    <t>Diogo Félix Brito</t>
  </si>
  <si>
    <t>12/12/2023 18:15:10</t>
  </si>
  <si>
    <t>13/12/2023 11:11:45</t>
  </si>
  <si>
    <t>15/12/2023 10:02:39</t>
  </si>
  <si>
    <t>Martim Drumonde Melo Nunes</t>
  </si>
  <si>
    <t>13/12/2023 08:56:39</t>
  </si>
  <si>
    <t>15/12/2023 14:48:24</t>
  </si>
  <si>
    <t>15/12/2023 15:47:04</t>
  </si>
  <si>
    <t>Alicia Leal Silveira</t>
  </si>
  <si>
    <t>15/12/2023 17:42:23</t>
  </si>
  <si>
    <t>15/12/2023 17:44:56</t>
  </si>
  <si>
    <t>15/12/2023 17:51:39</t>
  </si>
  <si>
    <t>Tomás Castro Tavares</t>
  </si>
  <si>
    <t>24/01/2024 11:45:58</t>
  </si>
  <si>
    <t>30/01/2024 17:10:06</t>
  </si>
  <si>
    <t>31/01/2024 10:24:00</t>
  </si>
  <si>
    <t>Paulo Dias De Almeida</t>
  </si>
  <si>
    <t>24/01/2024 12:01:35</t>
  </si>
  <si>
    <t>30/01/2024 17:09:58</t>
  </si>
  <si>
    <t>31/01/2024 10:19:02</t>
  </si>
  <si>
    <t>GDCS DO JUNCAL</t>
  </si>
  <si>
    <t>MARIA MANUELA SILVA COELHO</t>
  </si>
  <si>
    <t>12/09/2023 16:18:39</t>
  </si>
  <si>
    <t>02/11/2023 15:50:15</t>
  </si>
  <si>
    <t>02/11/2023 16:50:18</t>
  </si>
  <si>
    <t>Anabela Gomes Vitorino Leal</t>
  </si>
  <si>
    <t>12/09/2023 16:20:33</t>
  </si>
  <si>
    <t>12/09/2023 16:42:12</t>
  </si>
  <si>
    <t>12/09/2023 16:21:31</t>
  </si>
  <si>
    <t>António Henrique Pereira Leal</t>
  </si>
  <si>
    <t>12/09/2023 16:22:56</t>
  </si>
  <si>
    <t>06/02/2024 15:08:02</t>
  </si>
  <si>
    <t>06/02/2024 15:22:57</t>
  </si>
  <si>
    <t>LUIS RAFAEL NOBRE SOUSA</t>
  </si>
  <si>
    <t>12/09/2023 16:23:50</t>
  </si>
  <si>
    <t>12/09/2023 16:25:23</t>
  </si>
  <si>
    <t>12/09/2023 16:41:50</t>
  </si>
  <si>
    <t>12/09/2023 16:24:12</t>
  </si>
  <si>
    <t>12/09/2023 16:24:32</t>
  </si>
  <si>
    <t>JOAO PEDRO LOUREIRO PASSOS</t>
  </si>
  <si>
    <t>12/09/2023 16:28:21</t>
  </si>
  <si>
    <t>12/09/2023 16:43:50</t>
  </si>
  <si>
    <t>12/09/2023 16:42:40</t>
  </si>
  <si>
    <t>12/09/2023 16:43:13</t>
  </si>
  <si>
    <t>MIHAI SARGU</t>
  </si>
  <si>
    <t>12/09/2023 16:44:43</t>
  </si>
  <si>
    <t>12/09/2023 16:50:52</t>
  </si>
  <si>
    <t>13/09/2023 12:19:42</t>
  </si>
  <si>
    <t>12/09/2023 16:45:21</t>
  </si>
  <si>
    <t>ANDRE FILIPE COELHO DA SILVA</t>
  </si>
  <si>
    <t>12/09/2023 16:47:40</t>
  </si>
  <si>
    <t>13/09/2023 14:00:58</t>
  </si>
  <si>
    <t>12/09/2023 16:48:14</t>
  </si>
  <si>
    <t>KIRILL SHVETS</t>
  </si>
  <si>
    <t>12/09/2023 16:50:21</t>
  </si>
  <si>
    <t>13/09/2023 14:08:10</t>
  </si>
  <si>
    <t>Michael Tauber</t>
  </si>
  <si>
    <t>12/09/2023 16:58:39</t>
  </si>
  <si>
    <t>13/09/2023 14:25:41</t>
  </si>
  <si>
    <t>JOSE CLEMENTE LEONARDO NOBRE FERNANDES</t>
  </si>
  <si>
    <t>12/09/2023 17:03:32</t>
  </si>
  <si>
    <t>13/09/2023 12:24:21</t>
  </si>
  <si>
    <t>TATIANA GARNOVA</t>
  </si>
  <si>
    <t>13/09/2023 10:47:43</t>
  </si>
  <si>
    <t>13/09/2023 14:28:01</t>
  </si>
  <si>
    <t>Marija Galonja</t>
  </si>
  <si>
    <t>13/09/2023 10:51:28</t>
  </si>
  <si>
    <t>06/10/2023 14:56:23</t>
  </si>
  <si>
    <t>Júlia Vitorino Leal</t>
  </si>
  <si>
    <t>14/09/2023 15:35:27</t>
  </si>
  <si>
    <t>14/09/2023 15:35:50</t>
  </si>
  <si>
    <t>14/09/2023 15:48:28</t>
  </si>
  <si>
    <t>JOANA MENESES COELHO</t>
  </si>
  <si>
    <t>14/09/2023 15:37:53</t>
  </si>
  <si>
    <t>14/09/2023 15:38:06</t>
  </si>
  <si>
    <t>14/09/2023 15:47:37</t>
  </si>
  <si>
    <t>LETICIA VIEIRA CHARAMBA</t>
  </si>
  <si>
    <t>14/09/2023 15:43:41</t>
  </si>
  <si>
    <t>14/09/2023 15:49:22</t>
  </si>
  <si>
    <t>ANA RITA NOBRE FERNANDES AGUIAR COSTA</t>
  </si>
  <si>
    <t>15/09/2023 11:40:59</t>
  </si>
  <si>
    <t>21/12/2023 17:36:02</t>
  </si>
  <si>
    <t>22/12/2023 11:49:11</t>
  </si>
  <si>
    <t>15/09/2023 11:41:23</t>
  </si>
  <si>
    <t>Susana Esteves Costa</t>
  </si>
  <si>
    <t>29/09/2023 10:48:40</t>
  </si>
  <si>
    <t>21/10/2023 20:09:07</t>
  </si>
  <si>
    <t>22/10/2023 22:20:57</t>
  </si>
  <si>
    <t>Gaia Monfardini</t>
  </si>
  <si>
    <t>29/09/2023 13:31:11</t>
  </si>
  <si>
    <t>29/09/2023 16:12:32</t>
  </si>
  <si>
    <t>CAROLINA COELHO PEREIRA</t>
  </si>
  <si>
    <t>06/10/2023 18:03:12</t>
  </si>
  <si>
    <t>06/10/2023 18:03:26</t>
  </si>
  <si>
    <t>07/10/2023 12:15:15</t>
  </si>
  <si>
    <t>Caetana de Oliveira Aguiar Soares</t>
  </si>
  <si>
    <t>29/10/2023 12:38:38</t>
  </si>
  <si>
    <t>30/10/2023 12:41:04</t>
  </si>
  <si>
    <t>Samira Alexandra de Sousa Coelho</t>
  </si>
  <si>
    <t>14/11/2023 10:36:47</t>
  </si>
  <si>
    <t>15/11/2023 12:01:54</t>
  </si>
  <si>
    <t>RENATO MIGUEL DE SOUSA ROSÁRIO</t>
  </si>
  <si>
    <t>14/11/2023 10:39:09</t>
  </si>
  <si>
    <t>14/11/2023 10:39:39</t>
  </si>
  <si>
    <t>15/11/2023 12:01:20</t>
  </si>
  <si>
    <t>Eduardo Gabriel de Borba Cabral</t>
  </si>
  <si>
    <t>14/11/2023 10:41:34</t>
  </si>
  <si>
    <t>30/11/2023 10:59:44</t>
  </si>
  <si>
    <t>07/12/2023 15:55:31</t>
  </si>
  <si>
    <t>Luana Lourenço Dias</t>
  </si>
  <si>
    <t>14/11/2023 10:43:58</t>
  </si>
  <si>
    <t>14/11/2023 10:44:32</t>
  </si>
  <si>
    <t>14/11/2023 18:41:22</t>
  </si>
  <si>
    <t>MARCIO RESENDES MONIZ</t>
  </si>
  <si>
    <t>14/11/2023 10:46:10</t>
  </si>
  <si>
    <t>14/11/2023 10:46:19</t>
  </si>
  <si>
    <t>14/11/2023 18:43:28</t>
  </si>
  <si>
    <t>Carolina Puga Tiago</t>
  </si>
  <si>
    <t>14/11/2023 10:47:42</t>
  </si>
  <si>
    <t>21/11/2023 17:03:42</t>
  </si>
  <si>
    <t>21/11/2023 17:36:45</t>
  </si>
  <si>
    <t>Daniela Puga Tiago</t>
  </si>
  <si>
    <t>14/11/2023 10:48:58</t>
  </si>
  <si>
    <t>14/11/2023 18:36:32</t>
  </si>
  <si>
    <t>Inês Coelho Pereira</t>
  </si>
  <si>
    <t>14/11/2023 10:54:23</t>
  </si>
  <si>
    <t>14/11/2023 18:40:24</t>
  </si>
  <si>
    <t>Maria Fagundes Tomé</t>
  </si>
  <si>
    <t>14/11/2023 11:00:35</t>
  </si>
  <si>
    <t>15/11/2023 08:05:32</t>
  </si>
  <si>
    <t>Carolina Leonardo Sousa</t>
  </si>
  <si>
    <t>14/11/2023 11:05:38</t>
  </si>
  <si>
    <t>14/11/2023 18:33:44</t>
  </si>
  <si>
    <t>Manuel Laranjo Marcão Barbosa da Silva</t>
  </si>
  <si>
    <t>15/11/2023 11:14:30</t>
  </si>
  <si>
    <t>15/11/2023 11:49:18</t>
  </si>
  <si>
    <t>Leonor Castro Melo Gil</t>
  </si>
  <si>
    <t>29/11/2023 13:24:02</t>
  </si>
  <si>
    <t>29/11/2023 13:30:13</t>
  </si>
  <si>
    <t>29/11/2023 14:24:12</t>
  </si>
  <si>
    <t>Marta Brasil Aguiar</t>
  </si>
  <si>
    <t>29/11/2023 13:25:59</t>
  </si>
  <si>
    <t>30/11/2023 11:01:42</t>
  </si>
  <si>
    <t>07/12/2023 17:33:02</t>
  </si>
  <si>
    <t>João Paulo Melo Medeiros</t>
  </si>
  <si>
    <t>29/11/2023 13:29:30</t>
  </si>
  <si>
    <t>29/11/2023 14:22:59</t>
  </si>
  <si>
    <t>Jessica Tatiana Arruda Gomes</t>
  </si>
  <si>
    <t>29/11/2023 13:34:11</t>
  </si>
  <si>
    <t>29/11/2023 14:20:52</t>
  </si>
  <si>
    <t>João Pedro Toste Machado</t>
  </si>
  <si>
    <t>29/11/2023 15:08:11</t>
  </si>
  <si>
    <t>07/12/2023 16:52:43</t>
  </si>
  <si>
    <t>Gonçalo Fabrício Duarte</t>
  </si>
  <si>
    <t>29/11/2023 15:21:42</t>
  </si>
  <si>
    <t>29/11/2023 15:21:52</t>
  </si>
  <si>
    <t>07/12/2023 16:09:12</t>
  </si>
  <si>
    <t>Beatriz Almeida Oliveira</t>
  </si>
  <si>
    <t>29/11/2023 15:51:07</t>
  </si>
  <si>
    <t>29/11/2023 15:51:16</t>
  </si>
  <si>
    <t>07/12/2023 15:51:31</t>
  </si>
  <si>
    <t>Marco Aurélio Pacheco Oliveira</t>
  </si>
  <si>
    <t>29/11/2023 15:52:08</t>
  </si>
  <si>
    <t>05/12/2023 18:08:18</t>
  </si>
  <si>
    <t>Inês Maria Pacheco Godinho</t>
  </si>
  <si>
    <t>29/11/2023 16:21:35</t>
  </si>
  <si>
    <t>07/12/2023 16:10:29</t>
  </si>
  <si>
    <t>Maria Carlota Pacheco Godinho</t>
  </si>
  <si>
    <t>29/11/2023 16:22:45</t>
  </si>
  <si>
    <t>07/12/2023 17:37:58</t>
  </si>
  <si>
    <t>José Fernando Nascimento Godinho</t>
  </si>
  <si>
    <t>29/11/2023 16:33:15</t>
  </si>
  <si>
    <t>05/12/2023 18:09:20</t>
  </si>
  <si>
    <t>Martim Sousa Pereira</t>
  </si>
  <si>
    <t>29/11/2023 16:59:50</t>
  </si>
  <si>
    <t>07/12/2023 17:27:38</t>
  </si>
  <si>
    <t>Sérgio Silva Borges</t>
  </si>
  <si>
    <t>29/11/2023 17:20:19</t>
  </si>
  <si>
    <t>29/11/2023 17:25:36</t>
  </si>
  <si>
    <t>07/12/2023 17:03:09</t>
  </si>
  <si>
    <t>Marco Pinheiro de Meneses</t>
  </si>
  <si>
    <t>30/11/2023 10:56:29</t>
  </si>
  <si>
    <t>30/11/2023 11:00:16</t>
  </si>
  <si>
    <t>07/12/2023 17:37:19</t>
  </si>
  <si>
    <t>Luana Silva Vaz</t>
  </si>
  <si>
    <t>30/11/2023 11:23:39</t>
  </si>
  <si>
    <t>07/12/2023 17:36:03</t>
  </si>
  <si>
    <t>André Cunha Machado</t>
  </si>
  <si>
    <t>30/11/2023 11:56:55</t>
  </si>
  <si>
    <t>30/11/2023 12:42:01</t>
  </si>
  <si>
    <t>07/12/2023 13:14:37</t>
  </si>
  <si>
    <t>Leo Mihai Pimentel Sargu</t>
  </si>
  <si>
    <t>13/12/2023 11:15:04</t>
  </si>
  <si>
    <t>13/12/2023 17:07:49</t>
  </si>
  <si>
    <t>Maria Alexandra Narciso Marques</t>
  </si>
  <si>
    <t>18/12/2023 13:43:58</t>
  </si>
  <si>
    <t>18/12/2023 13:44:44</t>
  </si>
  <si>
    <t>18/12/2023 18:06:07</t>
  </si>
  <si>
    <t>Ana Beatriz Oliveira</t>
  </si>
  <si>
    <t>05/02/2024 15:46:31</t>
  </si>
  <si>
    <t>05/02/2024 15:46:45</t>
  </si>
  <si>
    <t>06/02/2024 15:36:06</t>
  </si>
  <si>
    <t>Joana Patricia Cimbrom Cabral</t>
  </si>
  <si>
    <t>05/02/2024 15:52:10</t>
  </si>
  <si>
    <t>06/02/2024 15:36:47</t>
  </si>
  <si>
    <t>Beatriz Candeias Moniz</t>
  </si>
  <si>
    <t>05/02/2024 15:57:30</t>
  </si>
  <si>
    <t>06/02/2024 15:29:41</t>
  </si>
  <si>
    <t>Ana Rita Faria Sequeira</t>
  </si>
  <si>
    <t>05/02/2024 16:01:39</t>
  </si>
  <si>
    <t>06/02/2024 15:42:27</t>
  </si>
  <si>
    <t>Leonor Maria Miranda Oliveira</t>
  </si>
  <si>
    <t>05/02/2024 16:05:38</t>
  </si>
  <si>
    <t>06/02/2024 15:33:46</t>
  </si>
  <si>
    <t>Frederico Nunes Câmara</t>
  </si>
  <si>
    <t>05/02/2024 16:09:55</t>
  </si>
  <si>
    <t>06/02/2024 15:28:57</t>
  </si>
  <si>
    <t>André Miranda Silveira</t>
  </si>
  <si>
    <t>05/02/2024 16:15:26</t>
  </si>
  <si>
    <t>06/02/2024 15:41:35</t>
  </si>
  <si>
    <t>Tiago Vitória Baião Mendonça Ventura</t>
  </si>
  <si>
    <t>05/02/2024 16:19:19</t>
  </si>
  <si>
    <t>06/02/2024 15:32:33</t>
  </si>
  <si>
    <t>Bernardo Miranda Almeida</t>
  </si>
  <si>
    <t>05/02/2024 16:24:15</t>
  </si>
  <si>
    <t>06/02/2024 15:39:28</t>
  </si>
  <si>
    <t>Dinis António Batista dos Santos</t>
  </si>
  <si>
    <t>05/02/2024 16:32:19</t>
  </si>
  <si>
    <t>06/02/2024 15:40:33</t>
  </si>
  <si>
    <t>José Diogo Machado Sousa</t>
  </si>
  <si>
    <t>05/02/2024 16:37:14</t>
  </si>
  <si>
    <t>06/02/2024 15:35:20</t>
  </si>
  <si>
    <t>Jandira Helena  dos Santos Moreira Monteiro</t>
  </si>
  <si>
    <t>05/02/2024 17:39:36</t>
  </si>
  <si>
    <t>06/02/2024 15:37:22</t>
  </si>
  <si>
    <t>Luana Machado Ribeiro</t>
  </si>
  <si>
    <t>05/02/2024 17:46:01</t>
  </si>
  <si>
    <t>06/02/2024 15:31:46</t>
  </si>
  <si>
    <t>Evandro Ourique Furtado da Silva</t>
  </si>
  <si>
    <t>05/02/2024 17:56:13</t>
  </si>
  <si>
    <t>06/02/2024 15:44:08</t>
  </si>
  <si>
    <t>Francisco Lopes dos  Santos</t>
  </si>
  <si>
    <t>06/02/2024 10:24:43</t>
  </si>
  <si>
    <t>06/02/2024 15:23:52</t>
  </si>
  <si>
    <t>Pedro Sousa Barcelos</t>
  </si>
  <si>
    <t>06/02/2024 10:29:07</t>
  </si>
  <si>
    <t>06/02/2024 15:27:17</t>
  </si>
  <si>
    <t>Miriam Sampaio Vieira</t>
  </si>
  <si>
    <t>06/02/2024 10:33:28</t>
  </si>
  <si>
    <t>06/02/2024 15:33:10</t>
  </si>
  <si>
    <t>LEANDRO PIRES BETTENCOURT</t>
  </si>
  <si>
    <t>06/02/2024 12:11:39</t>
  </si>
  <si>
    <t>06/02/2024 15:34:39</t>
  </si>
  <si>
    <t>Rafael Escaleira Matos</t>
  </si>
  <si>
    <t>06/02/2024 14:54:35</t>
  </si>
  <si>
    <t>06/02/2024 15:26:17</t>
  </si>
  <si>
    <t>Edgar Filipe Frias Andrade</t>
  </si>
  <si>
    <t>06/02/2024 14:55:23</t>
  </si>
  <si>
    <t>06/02/2024 15:21:44</t>
  </si>
  <si>
    <t>André Filipe Carapinha</t>
  </si>
  <si>
    <t>06/02/2024 14:56:12</t>
  </si>
  <si>
    <t>06/02/2024 15:22:07</t>
  </si>
  <si>
    <t>Marcelo José Morais de Jesus</t>
  </si>
  <si>
    <t>06/02/2024 14:56:56</t>
  </si>
  <si>
    <t>06/02/2024 15:26:39</t>
  </si>
  <si>
    <t>Hugo António Gonçalves Ferreira</t>
  </si>
  <si>
    <t>06/02/2024 14:57:43</t>
  </si>
  <si>
    <t>06/02/2024 15:43:12</t>
  </si>
  <si>
    <t>Martim Silveira Leal</t>
  </si>
  <si>
    <t>06/02/2024 16:31:35</t>
  </si>
  <si>
    <t>06/02/2024 16:31:49</t>
  </si>
  <si>
    <t>12/02/2024 17:46:24</t>
  </si>
  <si>
    <t>Guilherme Martim Azevedo Monteiro</t>
  </si>
  <si>
    <t>06/02/2024 16:55:23</t>
  </si>
  <si>
    <t>12/02/2024 10:06:34</t>
  </si>
  <si>
    <t>Artur da Silva Micaelo</t>
  </si>
  <si>
    <t>07/02/2024 11:37:30</t>
  </si>
  <si>
    <t>12/02/2024 10:02:40</t>
  </si>
  <si>
    <t>Edgar da Silva Micaelo</t>
  </si>
  <si>
    <t>07/02/2024 11:38:49</t>
  </si>
  <si>
    <t>12/02/2024 10:03:57</t>
  </si>
  <si>
    <t>Madalena Silva Trigo</t>
  </si>
  <si>
    <t>07/02/2024 11:40:33</t>
  </si>
  <si>
    <t>12/02/2024 09:54:59</t>
  </si>
  <si>
    <t>Maria João Pinheiro Meneses</t>
  </si>
  <si>
    <t>07/02/2024 11:43:16</t>
  </si>
  <si>
    <t>07/02/2024 11:43:28</t>
  </si>
  <si>
    <t>12/02/2024 10:10:49</t>
  </si>
  <si>
    <t>Helena Melo Couto</t>
  </si>
  <si>
    <t>07/02/2024 12:57:38</t>
  </si>
  <si>
    <t>07/02/2024 12:57:50</t>
  </si>
  <si>
    <t>12/02/2024 10:08:03</t>
  </si>
  <si>
    <t>Rute Alexandra da Silva melo Couto</t>
  </si>
  <si>
    <t>07/02/2024 12:59:25</t>
  </si>
  <si>
    <t>11/02/2024 17:13:32</t>
  </si>
  <si>
    <t>Vanessa de Fátima Rocha Sousa</t>
  </si>
  <si>
    <t>07/02/2024 13:04:20</t>
  </si>
  <si>
    <t>07/02/2024 13:04:32</t>
  </si>
  <si>
    <t>12/02/2024 10:05:52</t>
  </si>
  <si>
    <t>DANIELA LEAL ANDRADE</t>
  </si>
  <si>
    <t>07/02/2024 13:05:28</t>
  </si>
  <si>
    <t>11/02/2024 17:16:47</t>
  </si>
  <si>
    <t>Beatriz Vitorino Leal</t>
  </si>
  <si>
    <t>07/02/2024 13:06:17</t>
  </si>
  <si>
    <t>12/02/2024 10:03:03</t>
  </si>
  <si>
    <t>Ana Sofia Godinho Pamplona Reis</t>
  </si>
  <si>
    <t>07/02/2024 13:07:05</t>
  </si>
  <si>
    <t>11/02/2024 17:15:49</t>
  </si>
  <si>
    <t>Neuza Alexandra Lima Silva Trigo</t>
  </si>
  <si>
    <t>07/02/2024 13:07:49</t>
  </si>
  <si>
    <t>11/02/2024 17:13:07</t>
  </si>
  <si>
    <t>Marília Raquel Areias Lapa Parreira</t>
  </si>
  <si>
    <t>07/02/2024 13:08:33</t>
  </si>
  <si>
    <t>12/02/2024 09:13:05</t>
  </si>
  <si>
    <t>Ana Paula Almeida Garcia Simão</t>
  </si>
  <si>
    <t>07/02/2024 13:09:16</t>
  </si>
  <si>
    <t>11/02/2024 17:15:17</t>
  </si>
  <si>
    <t>Ana Margarida Emídio Puga Tiago</t>
  </si>
  <si>
    <t>07/02/2024 13:10:27</t>
  </si>
  <si>
    <t>11/02/2024 17:14:48</t>
  </si>
  <si>
    <t>Sara Luisa Lourenço Sousa</t>
  </si>
  <si>
    <t>07/02/2024 13:11:09</t>
  </si>
  <si>
    <t>12/02/2024 17:47:17</t>
  </si>
  <si>
    <t>Liliana Marisa dos Santos de Azevedo</t>
  </si>
  <si>
    <t>07/02/2024 13:12:10</t>
  </si>
  <si>
    <t>14/02/2024 20:15:45</t>
  </si>
  <si>
    <t>LILIANA PIRES BETTENCOURT</t>
  </si>
  <si>
    <t>07/02/2024 13:12:59</t>
  </si>
  <si>
    <t>12/02/2024 10:09:00</t>
  </si>
  <si>
    <t>Joana Silva Vaz</t>
  </si>
  <si>
    <t>07/02/2024 13:14:04</t>
  </si>
  <si>
    <t>12/02/2024 10:08:32</t>
  </si>
  <si>
    <t>Lisa Maria de Sousa Toste Guilherme</t>
  </si>
  <si>
    <t>07/02/2024 13:14:47</t>
  </si>
  <si>
    <t>11/02/2024 17:18:19</t>
  </si>
  <si>
    <t>Catarina Morgado Póvoa</t>
  </si>
  <si>
    <t>17/04/2024 11:56:50</t>
  </si>
  <si>
    <t>17/04/2024 11:57:55</t>
  </si>
  <si>
    <t>17/04/2024 14:31:18</t>
  </si>
  <si>
    <t>Lara Maria dos Santos Reis</t>
  </si>
  <si>
    <t>17/04/2024 11:59:48</t>
  </si>
  <si>
    <t>17/04/2024 15:56:50</t>
  </si>
  <si>
    <t>Madalena Valadão Vieira</t>
  </si>
  <si>
    <t>17/04/2024 12:02:10</t>
  </si>
  <si>
    <t>17/04/2024 12:02:33</t>
  </si>
  <si>
    <t>17/04/2024 15:59:19</t>
  </si>
  <si>
    <t>Vitória Rocha Bettencourt</t>
  </si>
  <si>
    <t>17/04/2024 12:04:15</t>
  </si>
  <si>
    <t>17/04/2024 12:04:25</t>
  </si>
  <si>
    <t>17/04/2024 15:59:57</t>
  </si>
  <si>
    <t>João Paulo Borges Veiga</t>
  </si>
  <si>
    <t>17/04/2024 12:13:27</t>
  </si>
  <si>
    <t>17/04/2024 12:13:41</t>
  </si>
  <si>
    <t>17/04/2024 15:07:01</t>
  </si>
  <si>
    <t>Samuel Borges Cardoso</t>
  </si>
  <si>
    <t>17/04/2024 12:15:55</t>
  </si>
  <si>
    <t>17/04/2024 12:16:09</t>
  </si>
  <si>
    <t>17/04/2024 16:01:03</t>
  </si>
  <si>
    <t>Santiago Pacheco Meneses</t>
  </si>
  <si>
    <t>17/04/2024 12:22:12</t>
  </si>
  <si>
    <t>17/04/2024 12:22:27</t>
  </si>
  <si>
    <t>17/04/2024 16:01:44</t>
  </si>
  <si>
    <t>Silvana de Jesus Parreira de Castro</t>
  </si>
  <si>
    <t>17/04/2024 12:27:00</t>
  </si>
  <si>
    <t>17/04/2024 12:27:11</t>
  </si>
  <si>
    <t>17/04/2024 16:02:40</t>
  </si>
  <si>
    <t>Beatriz Rocha Azevedo</t>
  </si>
  <si>
    <t>17/04/2024 12:34:35</t>
  </si>
  <si>
    <t>17/04/2024 12:34:51</t>
  </si>
  <si>
    <t>17/04/2024 14:30:00</t>
  </si>
  <si>
    <t>Lucas Silva Miranda</t>
  </si>
  <si>
    <t>17/04/2024 12:48:35</t>
  </si>
  <si>
    <t>17/04/2024 12:48:53</t>
  </si>
  <si>
    <t>17/04/2024 15:58:37</t>
  </si>
  <si>
    <t>Bernardo Manuel Fernandes Vicente</t>
  </si>
  <si>
    <t>17/04/2024 14:45:53</t>
  </si>
  <si>
    <t>17/04/2024 14:46:04</t>
  </si>
  <si>
    <t>17/04/2024 15:06:24</t>
  </si>
  <si>
    <t>André Mendes Soares</t>
  </si>
  <si>
    <t>17/04/2024 14:47:43</t>
  </si>
  <si>
    <t>17/04/2024 14:47:53</t>
  </si>
  <si>
    <t>17/04/2024 15:05:37</t>
  </si>
  <si>
    <t>Pedro Miguel Silva Neves</t>
  </si>
  <si>
    <t>17/04/2024 14:49:40</t>
  </si>
  <si>
    <t>17/04/2024 14:49:50</t>
  </si>
  <si>
    <t>17/04/2024 16:15:33</t>
  </si>
  <si>
    <t>Santiago Estrela Soares</t>
  </si>
  <si>
    <t>17/04/2024 14:52:09</t>
  </si>
  <si>
    <t>17/04/2024 14:52:20</t>
  </si>
  <si>
    <t>17/04/2024 16:14:03</t>
  </si>
  <si>
    <t>Gustavo Miranda Leal</t>
  </si>
  <si>
    <t>17/04/2024 15:09:55</t>
  </si>
  <si>
    <t>17/04/2024 15:10:06</t>
  </si>
  <si>
    <t>17/04/2024 15:13:19</t>
  </si>
  <si>
    <t>Afonso Pacheco de Castro</t>
  </si>
  <si>
    <t>17/04/2024 15:13:00</t>
  </si>
  <si>
    <t>17/04/2024 15:13:10</t>
  </si>
  <si>
    <t>17/04/2024 15:31:34</t>
  </si>
  <si>
    <t>Lucas Melo Toste</t>
  </si>
  <si>
    <t>17/04/2024 15:19:28</t>
  </si>
  <si>
    <t>17/04/2024 15:19:46</t>
  </si>
  <si>
    <t>17/04/2024 15:57:42</t>
  </si>
  <si>
    <t>Gustavo Labandeira Moura</t>
  </si>
  <si>
    <t>17/04/2024 15:21:33</t>
  </si>
  <si>
    <t>17/04/2024 15:21:47</t>
  </si>
  <si>
    <t>17/04/2024 15:53:49</t>
  </si>
  <si>
    <t>Constantino Filipe Martins Meneses</t>
  </si>
  <si>
    <t>17/04/2024 15:24:01</t>
  </si>
  <si>
    <t>17/04/2024 15:24:22</t>
  </si>
  <si>
    <t>17/04/2024 15:42:46</t>
  </si>
  <si>
    <t>Gonçalo José Raposo Martins</t>
  </si>
  <si>
    <t>17/04/2024 15:26:10</t>
  </si>
  <si>
    <t>17/04/2024 15:26:31</t>
  </si>
  <si>
    <t>17/04/2024 15:51:49</t>
  </si>
  <si>
    <t>U.SEBASTIANENSE FC</t>
  </si>
  <si>
    <t>TIAGO MANUEL ÁVILA MESQUITA</t>
  </si>
  <si>
    <t>13/09/2023 16:37:22</t>
  </si>
  <si>
    <t>13/09/2023 16:50:50</t>
  </si>
  <si>
    <t>13/09/2023 16:37:44</t>
  </si>
  <si>
    <t>13/09/2023 16:38:14</t>
  </si>
  <si>
    <t>BRUNO DANIEL SIMOES DA SILVA</t>
  </si>
  <si>
    <t>13/09/2023 16:39:13</t>
  </si>
  <si>
    <t>02/11/2023 16:09:48</t>
  </si>
  <si>
    <t>02/11/2023 16:51:03</t>
  </si>
  <si>
    <t>13/09/2023 16:39:41</t>
  </si>
  <si>
    <t>13/09/2023 16:40:08</t>
  </si>
  <si>
    <t>Lídia Patrícia da Cunha Meneses</t>
  </si>
  <si>
    <t>13/09/2023 16:41:22</t>
  </si>
  <si>
    <t>13/09/2023 17:01:31</t>
  </si>
  <si>
    <t>13/09/2023 16:41:46</t>
  </si>
  <si>
    <t>RAQUEL TRINDADE MARTINS</t>
  </si>
  <si>
    <t>13/09/2023 16:42:41</t>
  </si>
  <si>
    <t>13/09/2023 17:03:30</t>
  </si>
  <si>
    <t>Leila Raquel Gonçalves Oliveira</t>
  </si>
  <si>
    <t>13/09/2023 16:43:37</t>
  </si>
  <si>
    <t>29/09/2023 11:16:53</t>
  </si>
  <si>
    <t>29/09/2023 16:18:03</t>
  </si>
  <si>
    <t>CHARLOTTE CAREY</t>
  </si>
  <si>
    <t>13/09/2023 16:46:41</t>
  </si>
  <si>
    <t>14/09/2023 12:43:15</t>
  </si>
  <si>
    <t>JOAO PEDRO GOMES SILVA</t>
  </si>
  <si>
    <t>13/09/2023 16:52:30</t>
  </si>
  <si>
    <t>14/09/2023 11:07:03</t>
  </si>
  <si>
    <t>Andrea Puppo</t>
  </si>
  <si>
    <t>13/09/2023 17:05:27</t>
  </si>
  <si>
    <t>14/09/2023 12:16:23</t>
  </si>
  <si>
    <t>Lucie Mobarek</t>
  </si>
  <si>
    <t>13/09/2023 17:08:23</t>
  </si>
  <si>
    <t>14/09/2023 13:21:08</t>
  </si>
  <si>
    <t>Antoine Vieira Doyen</t>
  </si>
  <si>
    <t>13/09/2023 17:12:08</t>
  </si>
  <si>
    <t>14/09/2023 12:38:53</t>
  </si>
  <si>
    <t>Joan Masip Navarro</t>
  </si>
  <si>
    <t>13/09/2023 17:16:37</t>
  </si>
  <si>
    <t>14/09/2023 12:54:07</t>
  </si>
  <si>
    <t>Romane Célie Le Scour</t>
  </si>
  <si>
    <t>13/09/2023 17:20:49</t>
  </si>
  <si>
    <t>14/09/2023 13:25:53</t>
  </si>
  <si>
    <t>JOAO GUILHERME PINTO SEDUVEM</t>
  </si>
  <si>
    <t>14/09/2023 16:03:11</t>
  </si>
  <si>
    <t>14/09/2023 16:20:03</t>
  </si>
  <si>
    <t>ERICA MENDES ANDRADE</t>
  </si>
  <si>
    <t>15/09/2023 12:42:13</t>
  </si>
  <si>
    <t>15/09/2023 12:42:23</t>
  </si>
  <si>
    <t>28/12/2023 16:36:47</t>
  </si>
  <si>
    <t>Pedro Miguel Alves Rosa</t>
  </si>
  <si>
    <t>15/09/2023 17:31:35</t>
  </si>
  <si>
    <t>15/09/2023 17:31:47</t>
  </si>
  <si>
    <t>18/09/2023 10:13:43</t>
  </si>
  <si>
    <t>Wilson André Silveira</t>
  </si>
  <si>
    <t>15/09/2023 17:33:37</t>
  </si>
  <si>
    <t>15/09/2023 17:33:51</t>
  </si>
  <si>
    <t>18/09/2023 10:14:31</t>
  </si>
  <si>
    <t>RICARDO NUNO MOREIRA  DE SOUSA</t>
  </si>
  <si>
    <t>18/09/2023 12:48:25</t>
  </si>
  <si>
    <t>25/10/2023 17:10:37</t>
  </si>
  <si>
    <t>26/10/2023 11:55:51</t>
  </si>
  <si>
    <t>18/09/2023 12:48:53</t>
  </si>
  <si>
    <t>18/09/2023 12:49:24</t>
  </si>
  <si>
    <t>Inês da Silva Botelho</t>
  </si>
  <si>
    <t>29/09/2023 11:21:09</t>
  </si>
  <si>
    <t>29/09/2023 11:21:44</t>
  </si>
  <si>
    <t>29/09/2023 13:24:04</t>
  </si>
  <si>
    <t>Marcelo Ferreira Neves</t>
  </si>
  <si>
    <t>02/11/2023 14:56:10</t>
  </si>
  <si>
    <t>02/11/2023 15:02:57</t>
  </si>
  <si>
    <t>Gabriel Cabral de Sousa</t>
  </si>
  <si>
    <t>13/11/2023 14:41:37</t>
  </si>
  <si>
    <t>13/11/2023 15:05:43</t>
  </si>
  <si>
    <t>14/11/2023 18:39:49</t>
  </si>
  <si>
    <t>Mariana de Fátima Paulo Godinho</t>
  </si>
  <si>
    <t>13/11/2023 14:44:24</t>
  </si>
  <si>
    <t>15/11/2023 10:43:22</t>
  </si>
  <si>
    <t>15/11/2023 11:50:39</t>
  </si>
  <si>
    <t>Luciano Freitas Couto</t>
  </si>
  <si>
    <t>13/11/2023 14:48:58</t>
  </si>
  <si>
    <t>13/11/2023 15:12:29</t>
  </si>
  <si>
    <t>14/11/2023 18:43:00</t>
  </si>
  <si>
    <t>Bianca Maria Toste Mendes</t>
  </si>
  <si>
    <t>13/11/2023 14:51:50</t>
  </si>
  <si>
    <t>13/11/2023 15:06:55</t>
  </si>
  <si>
    <t>14/11/2023 18:32:45</t>
  </si>
  <si>
    <t>Daniel Freitas Couto</t>
  </si>
  <si>
    <t>13/11/2023 14:55:53</t>
  </si>
  <si>
    <t>13/11/2023 15:08:16</t>
  </si>
  <si>
    <t>14/11/2023 18:35:36</t>
  </si>
  <si>
    <t>Wilson Alexandre Lima Neves</t>
  </si>
  <si>
    <t>13/11/2023 14:58:24</t>
  </si>
  <si>
    <t>30/11/2023 12:21:00</t>
  </si>
  <si>
    <t>07/12/2023 16:59:23</t>
  </si>
  <si>
    <t>Francisco Daniel Martins Toste</t>
  </si>
  <si>
    <t>13/11/2023 15:00:51</t>
  </si>
  <si>
    <t>13/11/2023 15:08:01</t>
  </si>
  <si>
    <t>14/11/2023 18:38:49</t>
  </si>
  <si>
    <t>ARMÉNIO SALES DUARTE</t>
  </si>
  <si>
    <t>13/11/2023 15:03:07</t>
  </si>
  <si>
    <t>13/11/2023 15:03:18</t>
  </si>
  <si>
    <t>14/11/2023 18:31:35</t>
  </si>
  <si>
    <t>António dos Santos Vieira Leal</t>
  </si>
  <si>
    <t>13/11/2023 15:05:05</t>
  </si>
  <si>
    <t>13/11/2023 15:05:15</t>
  </si>
  <si>
    <t>14/11/2023 18:30:09</t>
  </si>
  <si>
    <t>Mariana do Canto Miranda</t>
  </si>
  <si>
    <t>15/11/2023 10:42:04</t>
  </si>
  <si>
    <t>15/11/2023 10:42:40</t>
  </si>
  <si>
    <t>15/11/2023 12:00:27</t>
  </si>
  <si>
    <t>Leonor Mendes Andrade</t>
  </si>
  <si>
    <t>30/11/2023 12:43:55</t>
  </si>
  <si>
    <t>07/12/2023 11:07:52</t>
  </si>
  <si>
    <t>07/12/2023 17:21:30</t>
  </si>
  <si>
    <t>Clara Olímpio de Sousa</t>
  </si>
  <si>
    <t>30/11/2023 13:11:57</t>
  </si>
  <si>
    <t>04/12/2023 13:24:26</t>
  </si>
  <si>
    <t>07/12/2023 15:54:47</t>
  </si>
  <si>
    <t>28/12/2023 15:59:33</t>
  </si>
  <si>
    <t>Claudia Isabel  Brasil Drumonde</t>
  </si>
  <si>
    <t>10/04/2024 11:39:05</t>
  </si>
  <si>
    <t>10/04/2024 13:04:13</t>
  </si>
  <si>
    <t>Ana Filipa Lourenço Sousa</t>
  </si>
  <si>
    <t>10/04/2024 11:40:05</t>
  </si>
  <si>
    <t>10/04/2024 12:58:26</t>
  </si>
  <si>
    <t>ATM LEIRIA</t>
  </si>
  <si>
    <t>ACRD LOURIÇAL</t>
  </si>
  <si>
    <t>Afonso Pinto Francisco</t>
  </si>
  <si>
    <t>25/10/2023 10:21:40</t>
  </si>
  <si>
    <t>03/11/2023 12:41:00</t>
  </si>
  <si>
    <t>03/11/2023 23:24:04</t>
  </si>
  <si>
    <t>Iara Franco Lavaredas</t>
  </si>
  <si>
    <t>25/10/2023 10:26:51</t>
  </si>
  <si>
    <t>03/11/2023 12:47:38</t>
  </si>
  <si>
    <t>03/11/2023 23:31:15</t>
  </si>
  <si>
    <t>Joel Moderno Capitão</t>
  </si>
  <si>
    <t>25/10/2023 10:28:19</t>
  </si>
  <si>
    <t>25/10/2023 18:20:11</t>
  </si>
  <si>
    <t>26/10/2023 12:18:56</t>
  </si>
  <si>
    <t>Lucas Fernandes Silva</t>
  </si>
  <si>
    <t>25/10/2023 10:33:08</t>
  </si>
  <si>
    <t>25/10/2023 18:21:11</t>
  </si>
  <si>
    <t>26/10/2023 13:59:21</t>
  </si>
  <si>
    <t>Nídia Pinto Salema</t>
  </si>
  <si>
    <t>25/10/2023 10:35:01</t>
  </si>
  <si>
    <t>25/10/2023 18:22:51</t>
  </si>
  <si>
    <t>26/10/2023 13:59:46</t>
  </si>
  <si>
    <t>Vitória Marques Silva</t>
  </si>
  <si>
    <t>25/10/2023 11:02:36</t>
  </si>
  <si>
    <t>25/10/2023 18:23:11</t>
  </si>
  <si>
    <t>26/10/2023 11:59:37</t>
  </si>
  <si>
    <t>Jairo da Silva Dias</t>
  </si>
  <si>
    <t>25/10/2023 11:06:46</t>
  </si>
  <si>
    <t>03/11/2023 12:48:01</t>
  </si>
  <si>
    <t>03/11/2023 23:28:27</t>
  </si>
  <si>
    <t>25/10/2023 11:09:20</t>
  </si>
  <si>
    <t>Gil Cadete Fernandes</t>
  </si>
  <si>
    <t>25/10/2023 11:13:37</t>
  </si>
  <si>
    <t>25/10/2023 18:15:02</t>
  </si>
  <si>
    <t>26/10/2023 11:30:08</t>
  </si>
  <si>
    <t>26/10/2023 23:37:05</t>
  </si>
  <si>
    <t>03/11/2023 12:48:02</t>
  </si>
  <si>
    <t>Diego Dias Fábrica</t>
  </si>
  <si>
    <t>09/11/2023 12:23:07</t>
  </si>
  <si>
    <t>24/11/2023 11:24:19</t>
  </si>
  <si>
    <t>24/11/2023 12:32:37</t>
  </si>
  <si>
    <t>Salvador Lopes Soares</t>
  </si>
  <si>
    <t>09/11/2023 12:42:46</t>
  </si>
  <si>
    <t>10/11/2023 00:28:42</t>
  </si>
  <si>
    <t>11/11/2023 22:16:25</t>
  </si>
  <si>
    <t>Daniel Dyadyura Gomes</t>
  </si>
  <si>
    <t>09/11/2023 12:50:31</t>
  </si>
  <si>
    <t>10/11/2023 00:31:21</t>
  </si>
  <si>
    <t>10/11/2023 17:14:13</t>
  </si>
  <si>
    <t>Letícia Gonçalves Mendes</t>
  </si>
  <si>
    <t>09/11/2023 12:59:24</t>
  </si>
  <si>
    <t>10/11/2023 00:27:19</t>
  </si>
  <si>
    <t>11/11/2023 22:16:09</t>
  </si>
  <si>
    <t>João Luís Torres Alves de Moura e Castro</t>
  </si>
  <si>
    <t>22/11/2023 00:20:08</t>
  </si>
  <si>
    <t>24/11/2023 11:24:39</t>
  </si>
  <si>
    <t>24/11/2023 12:32:56</t>
  </si>
  <si>
    <t>Armando Ferreira Soares Veiga</t>
  </si>
  <si>
    <t>23/11/2023 15:52:35</t>
  </si>
  <si>
    <t>24/11/2023 11:24:05</t>
  </si>
  <si>
    <t>24/11/2023 12:32:31</t>
  </si>
  <si>
    <t>Paulo Jorge Fernandes Roque</t>
  </si>
  <si>
    <t>24/11/2023 10:11:30</t>
  </si>
  <si>
    <t>24/11/2023 11:24:51</t>
  </si>
  <si>
    <t>24/11/2023 12:33:08</t>
  </si>
  <si>
    <t>RUI MIGUEL BAPTISTA PEIXOTO</t>
  </si>
  <si>
    <t>29/12/2023 10:22:19</t>
  </si>
  <si>
    <t>05/01/2024 12:04:11</t>
  </si>
  <si>
    <t>05/01/2024 13:16:35</t>
  </si>
  <si>
    <t>18/10/2023 13:59:09</t>
  </si>
  <si>
    <t>18/10/2023 15:34:16</t>
  </si>
  <si>
    <t>C.P. CIMENTOS LIZ</t>
  </si>
  <si>
    <t>LUCIO TOME MARQUES LUIS</t>
  </si>
  <si>
    <t>06/09/2023 11:04:51</t>
  </si>
  <si>
    <t>27/09/2023 18:21:25</t>
  </si>
  <si>
    <t>28/09/2023 11:29:02</t>
  </si>
  <si>
    <t>Paulo Rafael Barros da Silva Pinto</t>
  </si>
  <si>
    <t>27/09/2023 11:30:22</t>
  </si>
  <si>
    <t>27/09/2023 18:17:46</t>
  </si>
  <si>
    <t>28/09/2023 10:28:34</t>
  </si>
  <si>
    <t>BERNARDO AZINHAIS DE SAMPAIO BAPTISTA</t>
  </si>
  <si>
    <t>27/09/2023 16:35:30</t>
  </si>
  <si>
    <t>27/09/2023 18:18:19</t>
  </si>
  <si>
    <t>28/09/2023 11:26:21</t>
  </si>
  <si>
    <t>CRISTIANO RAFAEL SILVA FLORENCIO</t>
  </si>
  <si>
    <t>27/09/2023 16:37:00</t>
  </si>
  <si>
    <t>27/09/2023 18:18:49</t>
  </si>
  <si>
    <t>28/09/2023 10:30:59</t>
  </si>
  <si>
    <t>Fernando Marques Alves Ideias</t>
  </si>
  <si>
    <t>27/09/2023 16:48:15</t>
  </si>
  <si>
    <t>27/09/2023 18:19:09</t>
  </si>
  <si>
    <t>28/09/2023 11:27:27</t>
  </si>
  <si>
    <t>Joaquim de Jesus Carvalho Ribeiro</t>
  </si>
  <si>
    <t>27/09/2023 16:50:23</t>
  </si>
  <si>
    <t>27/09/2023 18:19:20</t>
  </si>
  <si>
    <t>28/09/2023 11:28:00</t>
  </si>
  <si>
    <t>Nelson Ricardo Pereira Amaral</t>
  </si>
  <si>
    <t>27/09/2023 16:51:31</t>
  </si>
  <si>
    <t>27/09/2023 18:19:29</t>
  </si>
  <si>
    <t>28/09/2023 11:29:58</t>
  </si>
  <si>
    <t>Nuno Gonçalo Ferreira Bernardo de Sousa</t>
  </si>
  <si>
    <t>27/09/2023 16:52:41</t>
  </si>
  <si>
    <t>27/09/2023 18:19:36</t>
  </si>
  <si>
    <t>28/09/2023 11:31:38</t>
  </si>
  <si>
    <t>Nuno Miguel Guerreiro de Sousa</t>
  </si>
  <si>
    <t>27/09/2023 16:54:06</t>
  </si>
  <si>
    <t>27/09/2023 18:19:52</t>
  </si>
  <si>
    <t>28/09/2023 11:32:14</t>
  </si>
  <si>
    <t>Ricardo Costa Gaspar</t>
  </si>
  <si>
    <t>27/09/2023 16:55:11</t>
  </si>
  <si>
    <t>27/09/2023 18:20:09</t>
  </si>
  <si>
    <t>28/09/2023 11:33:02</t>
  </si>
  <si>
    <t>Rui Filipe Bernardo de Sampaio Baptista</t>
  </si>
  <si>
    <t>27/09/2023 16:56:23</t>
  </si>
  <si>
    <t>27/09/2023 18:20:28</t>
  </si>
  <si>
    <t>28/09/2023 10:31:48</t>
  </si>
  <si>
    <t>27/09/2023 16:58:15</t>
  </si>
  <si>
    <t>27/09/2023 16:58:47</t>
  </si>
  <si>
    <t>Samuel Pinheiro Costa</t>
  </si>
  <si>
    <t>27/09/2023 17:08:04</t>
  </si>
  <si>
    <t>27/09/2023 18:21:05</t>
  </si>
  <si>
    <t>28/09/2023 11:33:23</t>
  </si>
  <si>
    <t>MÁRIO CARVALHEIRO BENTO DA SILVA</t>
  </si>
  <si>
    <t>29/09/2023 12:09:23</t>
  </si>
  <si>
    <t>29/09/2023 18:20:24</t>
  </si>
  <si>
    <t>01/10/2023 17:54:40</t>
  </si>
  <si>
    <t>LUIS ANDRE PINTO FREITAS</t>
  </si>
  <si>
    <t>30/10/2023 14:40:52</t>
  </si>
  <si>
    <t>06/11/2023 20:27:10</t>
  </si>
  <si>
    <t>07/11/2023 15:10:51</t>
  </si>
  <si>
    <t>CASA BENFICA LEIRIA</t>
  </si>
  <si>
    <t>CARLOS ALBERTO PARAISO SILVA</t>
  </si>
  <si>
    <t>14/09/2023 17:16:15</t>
  </si>
  <si>
    <t>15/09/2023 15:27:42</t>
  </si>
  <si>
    <t>Gonçalo de Sousa Santos</t>
  </si>
  <si>
    <t>29/09/2023 16:46:06</t>
  </si>
  <si>
    <t>29/09/2023 18:20:34</t>
  </si>
  <si>
    <t>01/10/2023 17:46:59</t>
  </si>
  <si>
    <t>André Fernandes Clemente</t>
  </si>
  <si>
    <t>29/09/2023 16:58:34</t>
  </si>
  <si>
    <t>29/09/2023 18:27:21</t>
  </si>
  <si>
    <t>02/10/2023 15:41:08</t>
  </si>
  <si>
    <t>GIOVANI FRANSCISCATO AUGUSTO</t>
  </si>
  <si>
    <t>29/09/2023 17:07:43</t>
  </si>
  <si>
    <t>29/09/2023 18:31:27</t>
  </si>
  <si>
    <t>01/10/2023 17:54:18</t>
  </si>
  <si>
    <t>Franscisco Manuel Alves Morouço</t>
  </si>
  <si>
    <t>16/10/2023 17:11:18</t>
  </si>
  <si>
    <t>16/10/2023 21:50:47</t>
  </si>
  <si>
    <t>17/10/2023 12:10:11</t>
  </si>
  <si>
    <t>Rui Marçal Patrício da Silva e Costa</t>
  </si>
  <si>
    <t>08/11/2023 20:25:39</t>
  </si>
  <si>
    <t>09/11/2023 12:39:29</t>
  </si>
  <si>
    <t>Afonso Pereira Gomes Inácio</t>
  </si>
  <si>
    <t>09/11/2023 00:10:18</t>
  </si>
  <si>
    <t>09/11/2023 15:26:01</t>
  </si>
  <si>
    <t>Filipa Maria Ferreira dos Santos</t>
  </si>
  <si>
    <t>09/11/2023 00:17:28</t>
  </si>
  <si>
    <t>29/11/2023 20:01:43</t>
  </si>
  <si>
    <t>07/12/2023 15:56:20</t>
  </si>
  <si>
    <t>Simão da Silva Domingues</t>
  </si>
  <si>
    <t>09/11/2023 00:22:25</t>
  </si>
  <si>
    <t>09/11/2023 00:25:08</t>
  </si>
  <si>
    <t>09/11/2023 15:43:27</t>
  </si>
  <si>
    <t>João Pedro Marques Lopes</t>
  </si>
  <si>
    <t>24/11/2023 16:35:22</t>
  </si>
  <si>
    <t>29/11/2023 20:01:59</t>
  </si>
  <si>
    <t>07/12/2023 16:52:08</t>
  </si>
  <si>
    <t>Miguel Pires Teixeira</t>
  </si>
  <si>
    <t>24/11/2023 16:37:05</t>
  </si>
  <si>
    <t>30/11/2023 16:46:53</t>
  </si>
  <si>
    <t>07/12/2023 15:24:48</t>
  </si>
  <si>
    <t>Francisco José Dinis Henriques</t>
  </si>
  <si>
    <t>30/11/2023 16:41:02</t>
  </si>
  <si>
    <t>16/12/2023 17:21:06</t>
  </si>
  <si>
    <t>18/12/2023 18:14:36</t>
  </si>
  <si>
    <t>Manuel Lourenço Silva Romão</t>
  </si>
  <si>
    <t>15/12/2023 16:01:22</t>
  </si>
  <si>
    <t>16/12/2023 17:18:28</t>
  </si>
  <si>
    <t>21/12/2023 12:01:48</t>
  </si>
  <si>
    <t>Paulo de Magalhães Pereira</t>
  </si>
  <si>
    <t>28/12/2023 17:56:06</t>
  </si>
  <si>
    <t>28/12/2023 21:10:23</t>
  </si>
  <si>
    <t>Paulo Guilherme Cardoso Ferreira</t>
  </si>
  <si>
    <t>28/12/2023 19:04:28</t>
  </si>
  <si>
    <t>28/12/2023 21:12:02</t>
  </si>
  <si>
    <t>José Manuel Martins Gordalina</t>
  </si>
  <si>
    <t>28/12/2023 19:06:27</t>
  </si>
  <si>
    <t>28/12/2023 21:11:29</t>
  </si>
  <si>
    <t>Bernardo Calatróia Rafael</t>
  </si>
  <si>
    <t>07/03/2024 15:49:18</t>
  </si>
  <si>
    <t>08/03/2024 14:31:44</t>
  </si>
  <si>
    <t>11/03/2024 15:17:27</t>
  </si>
  <si>
    <t>Vicente Ferreira Coelho</t>
  </si>
  <si>
    <t>15/03/2024 15:33:51</t>
  </si>
  <si>
    <t>26/03/2024 19:33:43</t>
  </si>
  <si>
    <t>27/03/2024 15:59:54</t>
  </si>
  <si>
    <t>CP MONTE REAL</t>
  </si>
  <si>
    <t>Filipe da Cruz Coelho</t>
  </si>
  <si>
    <t>23/08/2023 00:32:38</t>
  </si>
  <si>
    <t>07/09/2023 12:16:23</t>
  </si>
  <si>
    <t>07/09/2023 12:34:28</t>
  </si>
  <si>
    <t>João Pedro Brás da Cruz</t>
  </si>
  <si>
    <t>23/08/2023 00:36:56</t>
  </si>
  <si>
    <t>07/09/2023 12:17:35</t>
  </si>
  <si>
    <t>07/09/2023 12:35:33</t>
  </si>
  <si>
    <t>Diogo António Rosa de Jesus</t>
  </si>
  <si>
    <t>24/08/2023 23:49:19</t>
  </si>
  <si>
    <t>07/09/2023 12:17:20</t>
  </si>
  <si>
    <t>07/09/2023 12:34:07</t>
  </si>
  <si>
    <t>José Pedro Seiça de Jesus</t>
  </si>
  <si>
    <t>24/08/2023 23:55:27</t>
  </si>
  <si>
    <t>07/09/2023 12:18:06</t>
  </si>
  <si>
    <t>08/09/2023 23:21:46</t>
  </si>
  <si>
    <t>Peter Gottfried Erich Seidel</t>
  </si>
  <si>
    <t>26/08/2023 12:42:43</t>
  </si>
  <si>
    <t>07/09/2023 12:18:53</t>
  </si>
  <si>
    <t>07/09/2023 12:33:50</t>
  </si>
  <si>
    <t>David Miguel Sanches de Oliveira</t>
  </si>
  <si>
    <t>06/09/2023 23:04:13</t>
  </si>
  <si>
    <t>07/09/2023 12:17:02</t>
  </si>
  <si>
    <t>07/09/2023 12:35:20</t>
  </si>
  <si>
    <t>Miguel Simões Miranda</t>
  </si>
  <si>
    <t>07/09/2023 21:53:56</t>
  </si>
  <si>
    <t>12/09/2023 13:55:38</t>
  </si>
  <si>
    <t>12/09/2023 15:34:41</t>
  </si>
  <si>
    <t>Francisco Manuel Marques dos Santos</t>
  </si>
  <si>
    <t>07/09/2023 23:02:24</t>
  </si>
  <si>
    <t>12/09/2023 13:55:58</t>
  </si>
  <si>
    <t>12/09/2023 15:34:24</t>
  </si>
  <si>
    <t>Ricardo André Dias Serrano</t>
  </si>
  <si>
    <t>14/09/2023 19:28:18</t>
  </si>
  <si>
    <t>23/09/2023 20:00:40</t>
  </si>
  <si>
    <t>25/09/2023 13:03:49</t>
  </si>
  <si>
    <t>Rodrigo Morgado Coelho</t>
  </si>
  <si>
    <t>14/09/2023 21:29:50</t>
  </si>
  <si>
    <t>23/09/2023 20:01:05</t>
  </si>
  <si>
    <t>25/09/2023 13:04:35</t>
  </si>
  <si>
    <t>Valter André Guerra Carnide</t>
  </si>
  <si>
    <t>20/09/2023 20:21:46</t>
  </si>
  <si>
    <t>27/09/2023 18:20:54</t>
  </si>
  <si>
    <t>28/09/2023 12:19:22</t>
  </si>
  <si>
    <t>Dinis Manuel Ferreira Oliveira</t>
  </si>
  <si>
    <t>20/09/2023 20:29:26</t>
  </si>
  <si>
    <t>23/09/2023 19:56:34</t>
  </si>
  <si>
    <t>26/09/2023 17:17:54</t>
  </si>
  <si>
    <t>FRANCISCO DO CARMO PEREIRA MARTINS</t>
  </si>
  <si>
    <t>22/09/2023 10:20:21</t>
  </si>
  <si>
    <t>23/09/2023 19:58:28</t>
  </si>
  <si>
    <t>25/09/2023 12:57:15</t>
  </si>
  <si>
    <t>David Manuel Mendes da Silva</t>
  </si>
  <si>
    <t>22/09/2023 11:08:46</t>
  </si>
  <si>
    <t>23/09/2023 19:56:19</t>
  </si>
  <si>
    <t>25/09/2023 12:56:40</t>
  </si>
  <si>
    <t>Sérgio Nuno Ramos dos Santos Guilherme</t>
  </si>
  <si>
    <t>23/09/2023 16:27:34</t>
  </si>
  <si>
    <t>23/09/2023 20:01:21</t>
  </si>
  <si>
    <t>25/09/2023 12:46:35</t>
  </si>
  <si>
    <t>Manuel José Lucas Marques dos Santos</t>
  </si>
  <si>
    <t>05/10/2023 22:38:36</t>
  </si>
  <si>
    <t>06/10/2023 14:08:18</t>
  </si>
  <si>
    <t>06/10/2023 14:10:32</t>
  </si>
  <si>
    <t>Tânia Catarina Carregueiro Pedrosa</t>
  </si>
  <si>
    <t>07/10/2023 18:20:27</t>
  </si>
  <si>
    <t>10/10/2023 21:53:45</t>
  </si>
  <si>
    <t>11/10/2023 01:02:05</t>
  </si>
  <si>
    <t>Lucas Daniel Pedrosa Ribeiro</t>
  </si>
  <si>
    <t>07/10/2023 18:24:40</t>
  </si>
  <si>
    <t>10/10/2023 21:50:07</t>
  </si>
  <si>
    <t>11/10/2023 00:58:02</t>
  </si>
  <si>
    <t>Miguel Ferreira Cabral</t>
  </si>
  <si>
    <t>12/10/2023 18:52:53</t>
  </si>
  <si>
    <t>13/10/2023 20:02:12</t>
  </si>
  <si>
    <t>15/10/2023 14:01:02</t>
  </si>
  <si>
    <t>Tiago André Morgado</t>
  </si>
  <si>
    <t>19/10/2023 19:04:33</t>
  </si>
  <si>
    <t>24/10/2023 20:56:16</t>
  </si>
  <si>
    <t>26/10/2023 12:08:12</t>
  </si>
  <si>
    <t>Nuno Miguel Lopes da Silva</t>
  </si>
  <si>
    <t>01/11/2023 11:26:46</t>
  </si>
  <si>
    <t>03/11/2023 12:53:21</t>
  </si>
  <si>
    <t>03/11/2023 23:33:17</t>
  </si>
  <si>
    <t>MONTAMORA SC</t>
  </si>
  <si>
    <t>BRUNO SANTOS PEREIRA REIS</t>
  </si>
  <si>
    <t>18/09/2023 00:14:51</t>
  </si>
  <si>
    <t>23/09/2023 19:55:59</t>
  </si>
  <si>
    <t>25/09/2023 11:44:25</t>
  </si>
  <si>
    <t>TIAGO SANTOS PEREIRA REIS</t>
  </si>
  <si>
    <t>18/09/2023 00:20:17</t>
  </si>
  <si>
    <t>23/09/2023 20:02:00</t>
  </si>
  <si>
    <t>25/09/2023 11:53:24</t>
  </si>
  <si>
    <t>ANTHONY OLUGBENGA</t>
  </si>
  <si>
    <t>18/09/2023 00:31:03</t>
  </si>
  <si>
    <t>23/09/2023 19:55:12</t>
  </si>
  <si>
    <t>25/09/2023 16:43:56</t>
  </si>
  <si>
    <t>18/09/2023 23:09:47</t>
  </si>
  <si>
    <t>18/09/2023 23:12:17</t>
  </si>
  <si>
    <t>João Gabriel Oliveira Ferreira</t>
  </si>
  <si>
    <t>18/09/2023 23:22:35</t>
  </si>
  <si>
    <t>23/09/2023 19:58:53</t>
  </si>
  <si>
    <t>25/09/2023 13:23:41</t>
  </si>
  <si>
    <t>MIGUEL SEBASTIÃO PEREIRA</t>
  </si>
  <si>
    <t>18/09/2023 23:28:47</t>
  </si>
  <si>
    <t>23/09/2023 19:59:23</t>
  </si>
  <si>
    <t>25/09/2023 12:59:30</t>
  </si>
  <si>
    <t>Duarte Afonso Oliveira Ferreira</t>
  </si>
  <si>
    <t>18/09/2023 23:44:31</t>
  </si>
  <si>
    <t>23/09/2023 19:57:05</t>
  </si>
  <si>
    <t>25/09/2023 11:47:05</t>
  </si>
  <si>
    <t>FILIPE MANUEL DUARTE GUIA</t>
  </si>
  <si>
    <t>18/09/2023 23:51:40</t>
  </si>
  <si>
    <t>23/09/2023 19:57:54</t>
  </si>
  <si>
    <t>25/09/2023 12:14:49</t>
  </si>
  <si>
    <t>Sérgio Fernando Gonçalves da Silva</t>
  </si>
  <si>
    <t>20/09/2023 23:18:34</t>
  </si>
  <si>
    <t>23/09/2023 20:00:23</t>
  </si>
  <si>
    <t>25/09/2023 11:52:33</t>
  </si>
  <si>
    <t>Bruno Miguel da Silva Reis</t>
  </si>
  <si>
    <t>20/09/2023 23:25:14</t>
  </si>
  <si>
    <t>23/09/2023 19:55:34</t>
  </si>
  <si>
    <t>25/09/2023 12:12:52</t>
  </si>
  <si>
    <t>Rafael Neves Gonçalves dos Santos Silva</t>
  </si>
  <si>
    <t>20/09/2023 23:31:44</t>
  </si>
  <si>
    <t>23/09/2023 19:59:53</t>
  </si>
  <si>
    <t>25/09/2023 13:05:42</t>
  </si>
  <si>
    <t>JOÃO NEVES MENDES</t>
  </si>
  <si>
    <t>23/10/2023 23:32:29</t>
  </si>
  <si>
    <t>24/10/2023 20:54:24</t>
  </si>
  <si>
    <t>26/10/2023 13:58:46</t>
  </si>
  <si>
    <t>Marco Roberto Vieira Ferreira</t>
  </si>
  <si>
    <t>23/10/2023 23:39:27</t>
  </si>
  <si>
    <t>24/10/2023 21:02:12</t>
  </si>
  <si>
    <t>26/10/2023 11:42:38</t>
  </si>
  <si>
    <t>Mílton Romeu Ferreira dos Santos</t>
  </si>
  <si>
    <t>24/10/2023 22:49:53</t>
  </si>
  <si>
    <t>25/10/2023 18:22:27</t>
  </si>
  <si>
    <t>26/10/2023 11:44:28</t>
  </si>
  <si>
    <t>LUÍS FILIPE FERREIRA PINTO</t>
  </si>
  <si>
    <t>24/10/2023 23:07:02</t>
  </si>
  <si>
    <t>25/10/2023 18:21:31</t>
  </si>
  <si>
    <t>26/10/2023 11:36:44</t>
  </si>
  <si>
    <t>MANUEL ANTÓNIO MONTEIRO DA PIEDADE</t>
  </si>
  <si>
    <t>24/10/2023 23:18:41</t>
  </si>
  <si>
    <t>25/10/2023 18:22:07</t>
  </si>
  <si>
    <t>26/10/2023 11:41:37</t>
  </si>
  <si>
    <t>Afonso Martim Dias Reis</t>
  </si>
  <si>
    <t>24/10/2023 23:35:44</t>
  </si>
  <si>
    <t>25/10/2023 18:08:45</t>
  </si>
  <si>
    <t>26/10/2023 13:58:01</t>
  </si>
  <si>
    <t>Leonor Fernandes Oliveira</t>
  </si>
  <si>
    <t>24/10/2023 23:43:20</t>
  </si>
  <si>
    <t>25/10/2023 18:20:41</t>
  </si>
  <si>
    <t>26/10/2023 11:35:32</t>
  </si>
  <si>
    <t>Guilherme Martim Dias Reis</t>
  </si>
  <si>
    <t>25/10/2023 23:16:46</t>
  </si>
  <si>
    <t>26/10/2023 22:56:37</t>
  </si>
  <si>
    <t>27/10/2023 15:28:28</t>
  </si>
  <si>
    <t>Simão Prazeres Vieira</t>
  </si>
  <si>
    <t>25/10/2023 23:23:31</t>
  </si>
  <si>
    <t>26/10/2023 23:06:43</t>
  </si>
  <si>
    <t>27/10/2023 15:28:53</t>
  </si>
  <si>
    <t>Martim Pereira Fernandes</t>
  </si>
  <si>
    <t>25/10/2023 23:30:44</t>
  </si>
  <si>
    <t>26/10/2023 23:06:24</t>
  </si>
  <si>
    <t>27/10/2023 15:28:41</t>
  </si>
  <si>
    <t>Tomás Pereira Fernandes</t>
  </si>
  <si>
    <t>25/10/2023 23:49:20</t>
  </si>
  <si>
    <t>26/10/2023 23:06:55</t>
  </si>
  <si>
    <t>27/10/2023 15:29:40</t>
  </si>
  <si>
    <t>Diogo Vieira Alves</t>
  </si>
  <si>
    <t>26/10/2023 21:57:31</t>
  </si>
  <si>
    <t>26/10/2023 22:54:52</t>
  </si>
  <si>
    <t>27/10/2023 15:28:00</t>
  </si>
  <si>
    <t>PEDRO GIL DE OLIVEIRA GAMEIRO</t>
  </si>
  <si>
    <t>26/10/2023 22:13:29</t>
  </si>
  <si>
    <t>26/10/2023 23:06:31</t>
  </si>
  <si>
    <t>27/10/2023 12:40:47</t>
  </si>
  <si>
    <t>Eduardo Dinis Pereira de Jesus</t>
  </si>
  <si>
    <t>26/10/2023 22:21:20</t>
  </si>
  <si>
    <t>26/10/2023 22:55:29</t>
  </si>
  <si>
    <t>27/10/2023 15:28:13</t>
  </si>
  <si>
    <t>José Pedro Ferreira Pereira Santarém</t>
  </si>
  <si>
    <t>26/10/2023 23:20:42</t>
  </si>
  <si>
    <t>03/11/2023 12:50:16</t>
  </si>
  <si>
    <t>03/11/2023 23:32:04</t>
  </si>
  <si>
    <t>Pedro Joaquim Ferreira Pereira Santarém</t>
  </si>
  <si>
    <t>26/10/2023 23:39:06</t>
  </si>
  <si>
    <t>03/11/2023 12:56:16</t>
  </si>
  <si>
    <t>03/11/2023 23:35:28</t>
  </si>
  <si>
    <t>Duarte Barreiros Faria</t>
  </si>
  <si>
    <t>30/10/2023 22:55:05</t>
  </si>
  <si>
    <t>03/11/2023 12:43:41</t>
  </si>
  <si>
    <t>03/11/2023 23:27:58</t>
  </si>
  <si>
    <t>Sérgio Fernandes Dias</t>
  </si>
  <si>
    <t>30/10/2023 23:01:31</t>
  </si>
  <si>
    <t>03/11/2023 12:58:11</t>
  </si>
  <si>
    <t>03/11/2023 23:36:35</t>
  </si>
  <si>
    <t>Simão Oliveira Pereira</t>
  </si>
  <si>
    <t>30/10/2023 23:06:58</t>
  </si>
  <si>
    <t>03/11/2023 12:58:40</t>
  </si>
  <si>
    <t>03/11/2023 23:36:47</t>
  </si>
  <si>
    <t>Miguel Bettencourt Catarino</t>
  </si>
  <si>
    <t>30/10/2023 23:28:25</t>
  </si>
  <si>
    <t>03/11/2023 12:53:01</t>
  </si>
  <si>
    <t>03/11/2023 23:32:57</t>
  </si>
  <si>
    <t>David Francisco Brito Estevães</t>
  </si>
  <si>
    <t>30/10/2023 23:34:37</t>
  </si>
  <si>
    <t>03/11/2023 12:42:45</t>
  </si>
  <si>
    <t>03/11/2023 23:26:58</t>
  </si>
  <si>
    <t>Gilberto Ribeiro Alves</t>
  </si>
  <si>
    <t>30/10/2023 23:40:30</t>
  </si>
  <si>
    <t>03/11/2023 12:46:53</t>
  </si>
  <si>
    <t>03/11/2023 23:29:49</t>
  </si>
  <si>
    <t>Patricia Santos Reis Vieira</t>
  </si>
  <si>
    <t>01/11/2023 22:16:00</t>
  </si>
  <si>
    <t>03/11/2023 12:55:45</t>
  </si>
  <si>
    <t>03/11/2023 23:35:04</t>
  </si>
  <si>
    <t>Francisco Teixeira Ferreira</t>
  </si>
  <si>
    <t>01/11/2023 23:12:41</t>
  </si>
  <si>
    <t>03/11/2023 12:46:09</t>
  </si>
  <si>
    <t>03/11/2023 23:28:48</t>
  </si>
  <si>
    <t>Dinis Miguel Branco Faria</t>
  </si>
  <si>
    <t>01/11/2023 23:17:49</t>
  </si>
  <si>
    <t>03/11/2023 12:43:10</t>
  </si>
  <si>
    <t>03/11/2023 23:27:25</t>
  </si>
  <si>
    <t>Tomás Filipe Branco Faria</t>
  </si>
  <si>
    <t>01/11/2023 23:24:59</t>
  </si>
  <si>
    <t>03/11/2023 13:00:01</t>
  </si>
  <si>
    <t>03/11/2023 23:37:21</t>
  </si>
  <si>
    <t>João Tomás Fonseca Pereira</t>
  </si>
  <si>
    <t>01/11/2023 23:33:37</t>
  </si>
  <si>
    <t>03/11/2023 12:49:39</t>
  </si>
  <si>
    <t>03/11/2023 23:31:38</t>
  </si>
  <si>
    <t>Oleksandra Polietukhr</t>
  </si>
  <si>
    <t>02/11/2023 23:18:50</t>
  </si>
  <si>
    <t>08/11/2023 20:27:48</t>
  </si>
  <si>
    <t>09/11/2023 15:44:47</t>
  </si>
  <si>
    <t>Adrian Nieto Teixeira</t>
  </si>
  <si>
    <t>02/11/2023 23:42:27</t>
  </si>
  <si>
    <t>24/11/2023 16:22:03</t>
  </si>
  <si>
    <t>24/11/2023 19:14:16</t>
  </si>
  <si>
    <t>Mara Luis Ferreira Raposo</t>
  </si>
  <si>
    <t>06/11/2023 23:30:49</t>
  </si>
  <si>
    <t>08/11/2023 20:27:16</t>
  </si>
  <si>
    <t>09/11/2023 15:46:40</t>
  </si>
  <si>
    <t>Diogo Henriques Dinis</t>
  </si>
  <si>
    <t>07/11/2023 22:33:43</t>
  </si>
  <si>
    <t>08/11/2023 20:26:45</t>
  </si>
  <si>
    <t>09/11/2023 16:19:42</t>
  </si>
  <si>
    <t>CAMILA NEVES GONÇALVES DOS SANTOS SILVA</t>
  </si>
  <si>
    <t>07/11/2023 22:42:29</t>
  </si>
  <si>
    <t>08/11/2023 20:26:24</t>
  </si>
  <si>
    <t>09/11/2023 16:18:50</t>
  </si>
  <si>
    <t>RAFAEL VIEIRA LOPES</t>
  </si>
  <si>
    <t>20/11/2023 22:49:46</t>
  </si>
  <si>
    <t>24/11/2023 16:25:50</t>
  </si>
  <si>
    <t>24/11/2023 18:44:50</t>
  </si>
  <si>
    <t>Rui Telmo Ferreira dos Reis</t>
  </si>
  <si>
    <t>20/11/2023 23:05:13</t>
  </si>
  <si>
    <t>24/11/2023 16:25:59</t>
  </si>
  <si>
    <t>24/11/2023 18:41:40</t>
  </si>
  <si>
    <t>Joaquim Leonardo Rodrigues Maçarico</t>
  </si>
  <si>
    <t>20/11/2023 23:22:54</t>
  </si>
  <si>
    <t>24/11/2023 16:25:05</t>
  </si>
  <si>
    <t>24/11/2023 19:09:56</t>
  </si>
  <si>
    <t>Endumário José Garcia Rodriguez</t>
  </si>
  <si>
    <t>20/11/2023 23:24:08</t>
  </si>
  <si>
    <t>08/01/2024 23:08:57</t>
  </si>
  <si>
    <t>09/01/2024 11:50:55</t>
  </si>
  <si>
    <t>Beatriz Nascimento Romão</t>
  </si>
  <si>
    <t>22/11/2023 22:08:18</t>
  </si>
  <si>
    <t>24/11/2023 16:23:54</t>
  </si>
  <si>
    <t>24/11/2023 19:15:33</t>
  </si>
  <si>
    <t>Rodolfo Alexandre Cambaio Ferreira</t>
  </si>
  <si>
    <t>18/12/2023 23:44:17</t>
  </si>
  <si>
    <t>22/12/2023 16:55:34</t>
  </si>
  <si>
    <t>26/12/2023 11:09:34</t>
  </si>
  <si>
    <t>08/01/2024 22:34:17</t>
  </si>
  <si>
    <t>José Maria Ferreira Alves</t>
  </si>
  <si>
    <t>13/02/2024 23:42:43</t>
  </si>
  <si>
    <t>15/02/2024 00:26:56</t>
  </si>
  <si>
    <t>15/02/2024 09:26:46</t>
  </si>
  <si>
    <t>SBR.1º JANEIRO</t>
  </si>
  <si>
    <t>Leonor Sofia Ferreira Gaspar</t>
  </si>
  <si>
    <t>24/10/2023 19:43:20</t>
  </si>
  <si>
    <t>24/10/2023 20:59:42</t>
  </si>
  <si>
    <t>26/10/2023 13:59:05</t>
  </si>
  <si>
    <t>Claudio Jorge Carvalho Pereira Galo</t>
  </si>
  <si>
    <t>01/11/2023 16:47:43</t>
  </si>
  <si>
    <t>03/11/2023 12:42:22</t>
  </si>
  <si>
    <t>03/11/2023 23:25:53</t>
  </si>
  <si>
    <t>FREDERICO MANUEL BAROSA MONTEIRO</t>
  </si>
  <si>
    <t>01/11/2023 16:49:44</t>
  </si>
  <si>
    <t>03/11/2023 12:46:36</t>
  </si>
  <si>
    <t>03/11/2023 23:29:28</t>
  </si>
  <si>
    <t>Rafaela Gonçalves da Silva Florêncio</t>
  </si>
  <si>
    <t>01/11/2023 16:54:24</t>
  </si>
  <si>
    <t>06/11/2023 20:30:30</t>
  </si>
  <si>
    <t>07/11/2023 15:47:22</t>
  </si>
  <si>
    <t>Telmo Duarte Monteiro</t>
  </si>
  <si>
    <t>01/11/2023 17:00:15</t>
  </si>
  <si>
    <t>06/11/2023 20:25:17</t>
  </si>
  <si>
    <t>07/11/2023 15:48:40</t>
  </si>
  <si>
    <t>Vitor Júnio Bessa dos Santos</t>
  </si>
  <si>
    <t>01/11/2023 17:03:11</t>
  </si>
  <si>
    <t>25/01/2024 18:32:28</t>
  </si>
  <si>
    <t>26/01/2024 11:32:41</t>
  </si>
  <si>
    <t>MARIO MANUEL DOMINGUES FERNANDES</t>
  </si>
  <si>
    <t>01/11/2023 17:05:37</t>
  </si>
  <si>
    <t>03/11/2023 12:52:31</t>
  </si>
  <si>
    <t>03/11/2023 23:32:34</t>
  </si>
  <si>
    <t>António Manuel Fonseca Gomes</t>
  </si>
  <si>
    <t>01/11/2023 17:08:22</t>
  </si>
  <si>
    <t>16/12/2023 17:12:09</t>
  </si>
  <si>
    <t>18/12/2023 17:49:45</t>
  </si>
  <si>
    <t>Rodrigo do Norte Ferreira</t>
  </si>
  <si>
    <t>06/11/2023 19:33:39</t>
  </si>
  <si>
    <t>06/11/2023 20:28:04</t>
  </si>
  <si>
    <t>07/11/2023 15:48:09</t>
  </si>
  <si>
    <t>ANTONIO JOSE ESTEVES SOARES</t>
  </si>
  <si>
    <t>22/11/2023 19:19:41</t>
  </si>
  <si>
    <t>24/11/2023 16:22:19</t>
  </si>
  <si>
    <t>24/11/2023 19:07:18</t>
  </si>
  <si>
    <t>22/11/2023 19:21:10</t>
  </si>
  <si>
    <t>Pedro Miguel Monteiro Fernandes</t>
  </si>
  <si>
    <t>22/11/2023 19:35:53</t>
  </si>
  <si>
    <t>24/11/2023 16:25:31</t>
  </si>
  <si>
    <t>24/11/2023 18:50:49</t>
  </si>
  <si>
    <t>Pedro Correia da Silva</t>
  </si>
  <si>
    <t>22/11/2023 19:41:04</t>
  </si>
  <si>
    <t>24/11/2023 16:25:22</t>
  </si>
  <si>
    <t>29/11/2023 15:40:24</t>
  </si>
  <si>
    <t>Isabela da Silva Afonso</t>
  </si>
  <si>
    <t>10/12/2023 19:42:00</t>
  </si>
  <si>
    <t>05/01/2024 12:03:20</t>
  </si>
  <si>
    <t>08/01/2024 22:54:28</t>
  </si>
  <si>
    <t>10/12/2023 19:44:31</t>
  </si>
  <si>
    <t>Angelina Serra Oliveira</t>
  </si>
  <si>
    <t>07/02/2024 21:39:06</t>
  </si>
  <si>
    <t>15/02/2024 00:27:07</t>
  </si>
  <si>
    <t>15/02/2024 09:25:17</t>
  </si>
  <si>
    <t>SC ABRANTES</t>
  </si>
  <si>
    <t>Filipe Alexandre Teixeira de Sousa</t>
  </si>
  <si>
    <t>18/09/2023 12:11:29</t>
  </si>
  <si>
    <t>28/09/2023 15:45:56</t>
  </si>
  <si>
    <t>28/09/2023 15:54:23</t>
  </si>
  <si>
    <t>João Manuel Silvares Alves</t>
  </si>
  <si>
    <t>28/09/2023 11:37:37</t>
  </si>
  <si>
    <t>29/09/2023 12:52:46</t>
  </si>
  <si>
    <t>Tiago Miguel Fernandes de Matos</t>
  </si>
  <si>
    <t>28/09/2023 11:50:23</t>
  </si>
  <si>
    <t>06/12/2023 21:38:15</t>
  </si>
  <si>
    <t>07/12/2023 15:16:32</t>
  </si>
  <si>
    <t>André Filipe Rodrigues silva Ferreira</t>
  </si>
  <si>
    <t>28/09/2023 11:52:30</t>
  </si>
  <si>
    <t>28/09/2023 15:38:35</t>
  </si>
  <si>
    <t>28/09/2023 15:53:19</t>
  </si>
  <si>
    <t>josé Julio Neves Subtil</t>
  </si>
  <si>
    <t>28/09/2023 11:54:28</t>
  </si>
  <si>
    <t>28/09/2023 15:46:37</t>
  </si>
  <si>
    <t>28/09/2023 15:55:22</t>
  </si>
  <si>
    <t>Bernardo Luis Lourinho Matias</t>
  </si>
  <si>
    <t>28/09/2023 12:07:26</t>
  </si>
  <si>
    <t>28/09/2023 15:38:58</t>
  </si>
  <si>
    <t>28/09/2023 15:53:46</t>
  </si>
  <si>
    <t>André Filipe Rodrigues de Oliveira</t>
  </si>
  <si>
    <t>05/12/2023 19:26:31</t>
  </si>
  <si>
    <t>06/12/2023 21:37:42</t>
  </si>
  <si>
    <t>07/12/2023 15:17:13</t>
  </si>
  <si>
    <t>Hermenegildo  Sebastião</t>
  </si>
  <si>
    <t>05/12/2023 20:14:02</t>
  </si>
  <si>
    <t>06/12/2023 21:38:00</t>
  </si>
  <si>
    <t>07/12/2023 15:21:50</t>
  </si>
  <si>
    <t>Eduardo Jesus Serra</t>
  </si>
  <si>
    <t>22/12/2023 16:30:30</t>
  </si>
  <si>
    <t>23/12/2023 10:30:00</t>
  </si>
  <si>
    <t>26/12/2023 11:06:34</t>
  </si>
  <si>
    <t>Rui Afonso Fernandes de Carvalho</t>
  </si>
  <si>
    <t>27/01/2024 12:53:53</t>
  </si>
  <si>
    <t>30/01/2024 00:00:09</t>
  </si>
  <si>
    <t>30/01/2024 10:14:41</t>
  </si>
  <si>
    <t>Iris Rodrigues Lobato Silva</t>
  </si>
  <si>
    <t>28/01/2024 21:20:42</t>
  </si>
  <si>
    <t>29/01/2024 23:59:12</t>
  </si>
  <si>
    <t>30/01/2024 10:07:41</t>
  </si>
  <si>
    <t>Gustavo Gomes de Matos</t>
  </si>
  <si>
    <t>28/01/2024 21:27:37</t>
  </si>
  <si>
    <t>29/01/2024 23:58:32</t>
  </si>
  <si>
    <t>30/01/2024 10:07:08</t>
  </si>
  <si>
    <t>ATM LISBOA</t>
  </si>
  <si>
    <t>ACADEMIA FILARMÓNICA DE VERDI</t>
  </si>
  <si>
    <t>João António Reis Semedo</t>
  </si>
  <si>
    <t>22/10/2023 14:57:10</t>
  </si>
  <si>
    <t>22/10/2023 15:02:00</t>
  </si>
  <si>
    <t>23/10/2023 00:12:34</t>
  </si>
  <si>
    <t>Maria de Sampaio e Melo de Vasconcelos</t>
  </si>
  <si>
    <t>22/10/2023 15:04:49</t>
  </si>
  <si>
    <t>22/10/2023 15:05:20</t>
  </si>
  <si>
    <t>23/10/2023 00:14:00</t>
  </si>
  <si>
    <t>Alfredo Vitorino Santos Gonçalves</t>
  </si>
  <si>
    <t>07/11/2023 16:14:19</t>
  </si>
  <si>
    <t>07/11/2023 16:26:57</t>
  </si>
  <si>
    <t>07/11/2023 17:02:23</t>
  </si>
  <si>
    <t>Francisco António TorreJoncillo de Lemos</t>
  </si>
  <si>
    <t>07/11/2023 16:15:42</t>
  </si>
  <si>
    <t>07/11/2023 16:28:23</t>
  </si>
  <si>
    <t>09/11/2023 12:33:01</t>
  </si>
  <si>
    <t>Carlos Edgard Teixeira Lourenço</t>
  </si>
  <si>
    <t>14/02/2024 12:20:47</t>
  </si>
  <si>
    <t>14/02/2024 12:21:26</t>
  </si>
  <si>
    <t>14/02/2024 12:29:03</t>
  </si>
  <si>
    <t>ACDR D.CARLOS I-TOP SPIN</t>
  </si>
  <si>
    <t>TOMÁS FIALHO RAPOSO</t>
  </si>
  <si>
    <t>04/09/2023 12:36:30</t>
  </si>
  <si>
    <t>07/09/2023 18:13:07</t>
  </si>
  <si>
    <t>08/09/2023 12:39:36</t>
  </si>
  <si>
    <t>CARINA FIALHO RAPOSO</t>
  </si>
  <si>
    <t>04/09/2023 12:41:12</t>
  </si>
  <si>
    <t>07/09/2023 17:55:38</t>
  </si>
  <si>
    <t>08/09/2023 11:50:53</t>
  </si>
  <si>
    <t>Adonay José Franco</t>
  </si>
  <si>
    <t>05/09/2023 09:14:14</t>
  </si>
  <si>
    <t>27/09/2023 19:00:57</t>
  </si>
  <si>
    <t>27/09/2023 22:35:17</t>
  </si>
  <si>
    <t>LUIS MANUEL PEREIRA SILVA</t>
  </si>
  <si>
    <t>06/09/2023 13:41:13</t>
  </si>
  <si>
    <t>07/09/2023 18:10:13</t>
  </si>
  <si>
    <t>08/09/2023 12:38:09</t>
  </si>
  <si>
    <t>DIOGO MIGUEL SIMÕES DA SILVA</t>
  </si>
  <si>
    <t>07/09/2023 13:16:27</t>
  </si>
  <si>
    <t>07/09/2023 17:57:51</t>
  </si>
  <si>
    <t>08/09/2023 11:52:04</t>
  </si>
  <si>
    <t>Alexandre Silva Lopes Alves</t>
  </si>
  <si>
    <t>07/09/2023 13:18:04</t>
  </si>
  <si>
    <t>07/09/2023 17:50:42</t>
  </si>
  <si>
    <t>08/09/2023 11:26:41</t>
  </si>
  <si>
    <t>Gabriel Coias Batalha Soares</t>
  </si>
  <si>
    <t>07/09/2023 13:55:57</t>
  </si>
  <si>
    <t>07/09/2023 18:01:29</t>
  </si>
  <si>
    <t>08/09/2023 12:07:11</t>
  </si>
  <si>
    <t>Gonçalo Prazeres Torres</t>
  </si>
  <si>
    <t>07/09/2023 13:57:24</t>
  </si>
  <si>
    <t>13/09/2023 16:57:45</t>
  </si>
  <si>
    <t>13/09/2023 17:01:34</t>
  </si>
  <si>
    <t>MIGUEL FERNANDES DAS NEVES</t>
  </si>
  <si>
    <t>07/09/2023 13:58:52</t>
  </si>
  <si>
    <t>08/09/2023 18:59:06</t>
  </si>
  <si>
    <t>09/09/2023 21:29:24</t>
  </si>
  <si>
    <t>Santiago Nuno Freire Pinto Ramalho Costa</t>
  </si>
  <si>
    <t>07/09/2023 14:03:24</t>
  </si>
  <si>
    <t>15/09/2023 16:02:36</t>
  </si>
  <si>
    <t>15/09/2023 16:12:59</t>
  </si>
  <si>
    <t>DIOGO RODRIGUES SOUSA SALEMA ESTEVES</t>
  </si>
  <si>
    <t>07/09/2023 14:07:59</t>
  </si>
  <si>
    <t>07/09/2023 17:58:30</t>
  </si>
  <si>
    <t>08/09/2023 11:53:11</t>
  </si>
  <si>
    <t>Eva Maria Vieira Silvestre de Assunção</t>
  </si>
  <si>
    <t>07/09/2023 14:11:42</t>
  </si>
  <si>
    <t>07/09/2023 17:59:49</t>
  </si>
  <si>
    <t>08/09/2023 11:57:10</t>
  </si>
  <si>
    <t>Gabriel Padilha Terraquente</t>
  </si>
  <si>
    <t>07/09/2023 14:12:45</t>
  </si>
  <si>
    <t>15/09/2023 15:14:55</t>
  </si>
  <si>
    <t>15/09/2023 15:48:37</t>
  </si>
  <si>
    <t>TIAGO COSTA CERCA COELHO CAETANO</t>
  </si>
  <si>
    <t>08/09/2023 11:13:37</t>
  </si>
  <si>
    <t>08/09/2023 19:01:14</t>
  </si>
  <si>
    <t>08/09/2023 23:55:38</t>
  </si>
  <si>
    <t>Gonçalo Caetano Filipe</t>
  </si>
  <si>
    <t>08/09/2023 14:21:44</t>
  </si>
  <si>
    <t>15/09/2023 15:17:44</t>
  </si>
  <si>
    <t>15/09/2023 15:48:56</t>
  </si>
  <si>
    <t>Adrian Baltatu</t>
  </si>
  <si>
    <t>08/09/2023 14:23:51</t>
  </si>
  <si>
    <t>08/09/2023 18:56:36</t>
  </si>
  <si>
    <t>09/09/2023 21:29:00</t>
  </si>
  <si>
    <t>RUI ALEXANDRE PEREIRA SILVA CALDAS</t>
  </si>
  <si>
    <t>08/09/2023 14:25:10</t>
  </si>
  <si>
    <t>08/09/2023 19:00:22</t>
  </si>
  <si>
    <t>09/09/2023 21:29:57</t>
  </si>
  <si>
    <t>PEDRO JOSE DE ASSUNÇÃO SOARES</t>
  </si>
  <si>
    <t>13/09/2023 08:59:51</t>
  </si>
  <si>
    <t>13/09/2023 19:18:46</t>
  </si>
  <si>
    <t>13/09/2023 23:05:11</t>
  </si>
  <si>
    <t>AFONSO MIGUEL ESTEVES BRAGANÇA</t>
  </si>
  <si>
    <t>13/09/2023 09:01:27</t>
  </si>
  <si>
    <t>15/09/2023 14:56:33</t>
  </si>
  <si>
    <t>15/09/2023 15:29:28</t>
  </si>
  <si>
    <t>Vasco Marques Erse</t>
  </si>
  <si>
    <t>13/09/2023 09:02:41</t>
  </si>
  <si>
    <t>15/09/2023 16:11:26</t>
  </si>
  <si>
    <t>15/09/2023 16:18:56</t>
  </si>
  <si>
    <t>André Drozdenko</t>
  </si>
  <si>
    <t>13/09/2023 09:03:40</t>
  </si>
  <si>
    <t>15/09/2023 14:58:45</t>
  </si>
  <si>
    <t>15/09/2023 15:30:53</t>
  </si>
  <si>
    <t>Tomás Sousa Pereira de Castro</t>
  </si>
  <si>
    <t>17/09/2023 16:02:18</t>
  </si>
  <si>
    <t>20/09/2023 12:11:09</t>
  </si>
  <si>
    <t>20/09/2023 16:35:13</t>
  </si>
  <si>
    <t>Yixin Wang</t>
  </si>
  <si>
    <t>17/10/2023 14:50:47</t>
  </si>
  <si>
    <t>17/10/2023 15:09:58</t>
  </si>
  <si>
    <t>17/10/2023 16:56:47</t>
  </si>
  <si>
    <t>Carlos Alberto Caetano Raposo</t>
  </si>
  <si>
    <t>19/10/2023 10:48:06</t>
  </si>
  <si>
    <t>19/10/2023 15:39:02</t>
  </si>
  <si>
    <t>19/10/2023 17:06:25</t>
  </si>
  <si>
    <t>Guilherme Barroso Martinho</t>
  </si>
  <si>
    <t>24/10/2023 10:04:00</t>
  </si>
  <si>
    <t>24/10/2023 16:39:14</t>
  </si>
  <si>
    <t>24/10/2023 17:04:07</t>
  </si>
  <si>
    <t>Henrique Miguel Cipriano Cruz</t>
  </si>
  <si>
    <t>25/10/2023 09:18:00</t>
  </si>
  <si>
    <t>25/10/2023 12:33:02</t>
  </si>
  <si>
    <t>26/10/2023 12:05:16</t>
  </si>
  <si>
    <t>Beatriz Chaves da Mata</t>
  </si>
  <si>
    <t>05/11/2023 19:23:43</t>
  </si>
  <si>
    <t>07/11/2023 15:51:05</t>
  </si>
  <si>
    <t>07/11/2023 15:54:46</t>
  </si>
  <si>
    <t>Simão Cruz Coelho</t>
  </si>
  <si>
    <t>24/11/2023 18:03:57</t>
  </si>
  <si>
    <t>24/11/2023 18:54:19</t>
  </si>
  <si>
    <t>24/11/2023 19:04:05</t>
  </si>
  <si>
    <t>RUI FILIPE FERREIRA CARVALHO E SILVA</t>
  </si>
  <si>
    <t>07/12/2023 09:20:54</t>
  </si>
  <si>
    <t>07/12/2023 15:08:41</t>
  </si>
  <si>
    <t>07/12/2023 15:09:57</t>
  </si>
  <si>
    <t>AD.LUGAR TORRE</t>
  </si>
  <si>
    <t>PEDRO JORGE RODRIGUES BARRADAS</t>
  </si>
  <si>
    <t>26/08/2023 19:32:39</t>
  </si>
  <si>
    <t>16/10/2023 18:58:26</t>
  </si>
  <si>
    <t>17/10/2023 11:58:58</t>
  </si>
  <si>
    <t>NUNO JOAO CASEIRO MATA</t>
  </si>
  <si>
    <t>26/08/2023 19:33:20</t>
  </si>
  <si>
    <t>17/10/2023 16:24:39</t>
  </si>
  <si>
    <t>17/10/2023 17:57:31</t>
  </si>
  <si>
    <t>Rui Miguel Ventura Fidalgo Pires</t>
  </si>
  <si>
    <t>26/08/2023 19:36:07</t>
  </si>
  <si>
    <t>19/10/2023 15:41:32</t>
  </si>
  <si>
    <t>19/10/2023 17:07:04</t>
  </si>
  <si>
    <t>JOAO FRANCISCO CARLOTO PERIQUITO</t>
  </si>
  <si>
    <t>26/08/2023 19:36:35</t>
  </si>
  <si>
    <t>17/10/2023 12:53:28</t>
  </si>
  <si>
    <t>17/10/2023 16:47:45</t>
  </si>
  <si>
    <t>JOAO MIGUEL VICENTE GOMES</t>
  </si>
  <si>
    <t>26/08/2023 19:37:20</t>
  </si>
  <si>
    <t>03/10/2023 11:34:39</t>
  </si>
  <si>
    <t>03/10/2023 11:44:58</t>
  </si>
  <si>
    <t>DANIEL FILIPE CAMPELO GOMES</t>
  </si>
  <si>
    <t>26/08/2023 19:37:40</t>
  </si>
  <si>
    <t>03/10/2023 11:28:54</t>
  </si>
  <si>
    <t>03/10/2023 11:43:06</t>
  </si>
  <si>
    <t>Rodrigo Campos Borges</t>
  </si>
  <si>
    <t>26/08/2023 21:23:45</t>
  </si>
  <si>
    <t>18/10/2023 13:25:55</t>
  </si>
  <si>
    <t>18/10/2023 14:46:33</t>
  </si>
  <si>
    <t>José Manuel Borges da Conceição</t>
  </si>
  <si>
    <t>26/08/2023 21:25:54</t>
  </si>
  <si>
    <t>25/10/2023 16:55:13</t>
  </si>
  <si>
    <t>26/10/2023 11:34:01</t>
  </si>
  <si>
    <t>Nicolay Mihailov Bratovanov</t>
  </si>
  <si>
    <t>27/08/2023 20:05:36</t>
  </si>
  <si>
    <t>03/10/2023 11:25:47</t>
  </si>
  <si>
    <t>03/10/2023 12:07:09</t>
  </si>
  <si>
    <t>Miguel Antonio Neves Leal</t>
  </si>
  <si>
    <t>29/08/2023 16:41:06</t>
  </si>
  <si>
    <t>03/10/2023 11:38:48</t>
  </si>
  <si>
    <t>03/10/2023 11:46:33</t>
  </si>
  <si>
    <t>Joel Joaquim Andrée da Costa</t>
  </si>
  <si>
    <t>28/09/2023 09:06:39</t>
  </si>
  <si>
    <t>03/10/2023 11:36:05</t>
  </si>
  <si>
    <t>03/10/2023 11:43:38</t>
  </si>
  <si>
    <t>Carlos Manuel Carvalho Miranda Rosa</t>
  </si>
  <si>
    <t>18/10/2023 10:34:07</t>
  </si>
  <si>
    <t>18/10/2023 13:37:55</t>
  </si>
  <si>
    <t>18/10/2023 14:37:00</t>
  </si>
  <si>
    <t>Susana Alexandra Martins Rodrigues Almeida</t>
  </si>
  <si>
    <t>18/10/2023 10:44:37</t>
  </si>
  <si>
    <t>18/10/2023 13:34:42</t>
  </si>
  <si>
    <t>18/10/2023 14:45:12</t>
  </si>
  <si>
    <t>AE CACÉM-CTM</t>
  </si>
  <si>
    <t>ÓSCAR JOSÉ DAS NEVES</t>
  </si>
  <si>
    <t>01/09/2023 10:59:43</t>
  </si>
  <si>
    <t>07/09/2023 18:11:12</t>
  </si>
  <si>
    <t>08/09/2023 12:38:32</t>
  </si>
  <si>
    <t>CARLOS FILIPE MIMOSO GODINHO</t>
  </si>
  <si>
    <t>01/09/2023 11:01:11</t>
  </si>
  <si>
    <t>21/09/2023 16:17:40</t>
  </si>
  <si>
    <t>21/09/2023 17:05:40</t>
  </si>
  <si>
    <t>ANTONIO CARLOS CHARRAMA BURGOS</t>
  </si>
  <si>
    <t>21/09/2023 00:42:25</t>
  </si>
  <si>
    <t>21/09/2023 16:14:56</t>
  </si>
  <si>
    <t>21/09/2023 17:06:11</t>
  </si>
  <si>
    <t>BRUNO MIGUEL ENCARNAÇÃO CHORA</t>
  </si>
  <si>
    <t>21/09/2023 00:43:35</t>
  </si>
  <si>
    <t>21/09/2023 16:16:09</t>
  </si>
  <si>
    <t>21/09/2023 17:22:07</t>
  </si>
  <si>
    <t>21/09/2023 00:44:30</t>
  </si>
  <si>
    <t>DAVID MIGUEL SANTOS MAIA ROBALO NEVES</t>
  </si>
  <si>
    <t>21/09/2023 00:45:30</t>
  </si>
  <si>
    <t>21/09/2023 16:18:55</t>
  </si>
  <si>
    <t>21/09/2023 17:24:04</t>
  </si>
  <si>
    <t>DIOGO COSTA NETO GOMES MAURICIO</t>
  </si>
  <si>
    <t>21/09/2023 00:46:32</t>
  </si>
  <si>
    <t>21/09/2023 16:22:55</t>
  </si>
  <si>
    <t>21/09/2023 17:24:33</t>
  </si>
  <si>
    <t>JOEL PLACIDO BICHO</t>
  </si>
  <si>
    <t>21/09/2023 00:47:31</t>
  </si>
  <si>
    <t>21/09/2023 16:28:16</t>
  </si>
  <si>
    <t>21/09/2023 17:29:08</t>
  </si>
  <si>
    <t>JOSE PEDRO SOARES ALBERGARIA SANTOS PAIVA</t>
  </si>
  <si>
    <t>21/09/2023 00:48:27</t>
  </si>
  <si>
    <t>21/09/2023 16:29:58</t>
  </si>
  <si>
    <t>21/09/2023 17:29:36</t>
  </si>
  <si>
    <t>RUI MANUEL COELHO SIMÕES</t>
  </si>
  <si>
    <t>21/09/2023 00:50:55</t>
  </si>
  <si>
    <t>21/09/2023 16:51:20</t>
  </si>
  <si>
    <t>21/09/2023 17:38:18</t>
  </si>
  <si>
    <t>TIAGO ALEXANDRE CABRAL LUZ ARSENIO</t>
  </si>
  <si>
    <t>21/09/2023 00:52:05</t>
  </si>
  <si>
    <t>21/09/2023 17:03:09</t>
  </si>
  <si>
    <t>21/09/2023 17:38:57</t>
  </si>
  <si>
    <t>MARIA ROMANA AGUIAR DIAS DE ANDRADE</t>
  </si>
  <si>
    <t>21/09/2023 00:56:41</t>
  </si>
  <si>
    <t>21/09/2023 16:40:38</t>
  </si>
  <si>
    <t>21/09/2023 17:32:17</t>
  </si>
  <si>
    <t>RODRIGO MIGUEL DOS SANTOS CAMPOS</t>
  </si>
  <si>
    <t>21/09/2023 15:03:02</t>
  </si>
  <si>
    <t>21/09/2023 16:49:58</t>
  </si>
  <si>
    <t>21/09/2023 17:45:13</t>
  </si>
  <si>
    <t>DIANA ISABEL PATINHA RIBEIRO</t>
  </si>
  <si>
    <t>21/09/2023 15:13:38</t>
  </si>
  <si>
    <t>21/09/2023 16:21:10</t>
  </si>
  <si>
    <t>21/09/2023 17:21:45</t>
  </si>
  <si>
    <t>MARK PAUL BOHOTICI</t>
  </si>
  <si>
    <t>21/09/2023 19:10:26</t>
  </si>
  <si>
    <t>25/09/2023 13:01:42</t>
  </si>
  <si>
    <t>25/09/2023 13:07:05</t>
  </si>
  <si>
    <t>KARINA DANIELA BOHOTICI</t>
  </si>
  <si>
    <t>21/09/2023 19:17:13</t>
  </si>
  <si>
    <t>25/09/2023 12:58:56</t>
  </si>
  <si>
    <t>25/09/2023 13:00:59</t>
  </si>
  <si>
    <t>JOÃO PEDRO LEITÃO DA SILVA BRANDÃO</t>
  </si>
  <si>
    <t>26/09/2023 21:53:35</t>
  </si>
  <si>
    <t>28/09/2023 12:09:59</t>
  </si>
  <si>
    <t>28/09/2023 12:21:55</t>
  </si>
  <si>
    <t>MIGUEL DOS REIS CASTELLANI PEDROSO</t>
  </si>
  <si>
    <t>23/10/2023 21:36:10</t>
  </si>
  <si>
    <t>24/10/2023 16:41:12</t>
  </si>
  <si>
    <t>24/10/2023 17:06:03</t>
  </si>
  <si>
    <t>MIGUEL MARTINS CERQUEIRA GONÇALVES</t>
  </si>
  <si>
    <t>13/11/2023 18:06:49</t>
  </si>
  <si>
    <t>14/11/2023 17:11:10</t>
  </si>
  <si>
    <t>14/11/2023 18:11:19</t>
  </si>
  <si>
    <t>ANDRÉ MIGUEL QUINTA RODRIGUES</t>
  </si>
  <si>
    <t>30/11/2023 22:05:00</t>
  </si>
  <si>
    <t>07/12/2023 14:52:05</t>
  </si>
  <si>
    <t>07/12/2023 15:11:31</t>
  </si>
  <si>
    <t>ARTUR CASTELÃO RODRIGUES</t>
  </si>
  <si>
    <t>07/12/2023 20:52:41</t>
  </si>
  <si>
    <t>11/12/2023 14:14:28</t>
  </si>
  <si>
    <t>11/12/2023 15:19:51</t>
  </si>
  <si>
    <t>MIGUEL RIBEIRO DE ANDRADE PINHEIRO</t>
  </si>
  <si>
    <t>18/01/2024 11:50:13</t>
  </si>
  <si>
    <t>18/01/2024 13:33:03</t>
  </si>
  <si>
    <t>19/01/2024 10:29:32</t>
  </si>
  <si>
    <t>INÊS SOFIA NUNO NEVES</t>
  </si>
  <si>
    <t>23/02/2024 05:50:04</t>
  </si>
  <si>
    <t>23/02/2024 17:47:01</t>
  </si>
  <si>
    <t>23/02/2024 17:53:57</t>
  </si>
  <si>
    <t>ANDRÉ DE JESUS PEREIRA</t>
  </si>
  <si>
    <t>04/04/2024 16:23:47</t>
  </si>
  <si>
    <t>05/04/2024 12:25:47</t>
  </si>
  <si>
    <t>05/04/2024 12:36:40</t>
  </si>
  <si>
    <t>MARGARIDA ALEXANDRA BROCHADO LUÍS</t>
  </si>
  <si>
    <t>11/04/2024 17:24:07</t>
  </si>
  <si>
    <t>13/04/2024 13:47:05</t>
  </si>
  <si>
    <t>15/04/2024 11:22:18</t>
  </si>
  <si>
    <t>AE Física e Desportiva</t>
  </si>
  <si>
    <t>AFONSO MARIA BRILHA VILELA</t>
  </si>
  <si>
    <t>21/09/2023 17:06:30</t>
  </si>
  <si>
    <t>27/09/2023 19:36:35</t>
  </si>
  <si>
    <t>28/09/2023 00:14:48</t>
  </si>
  <si>
    <t>David Carlos dos Santos</t>
  </si>
  <si>
    <t>21/09/2023 17:07:15</t>
  </si>
  <si>
    <t>27/09/2023 19:03:59</t>
  </si>
  <si>
    <t>28/09/2023 10:31:22</t>
  </si>
  <si>
    <t>SERGIO MIGUEL CARREIRA PINA</t>
  </si>
  <si>
    <t>27/09/2023 16:39:46</t>
  </si>
  <si>
    <t>27/09/2023 19:16:10</t>
  </si>
  <si>
    <t>28/09/2023 10:32:33</t>
  </si>
  <si>
    <t>27/09/2023 16:46:39</t>
  </si>
  <si>
    <t>27/09/2023 19:29:01</t>
  </si>
  <si>
    <t>IGOR JOSE SANTOS MATIAS</t>
  </si>
  <si>
    <t>27/09/2023 19:34:45</t>
  </si>
  <si>
    <t>28/09/2023 11:58:57</t>
  </si>
  <si>
    <t>28/09/2023 12:25:26</t>
  </si>
  <si>
    <t>FILIPE JORGE CONCEICAO MIRANDA</t>
  </si>
  <si>
    <t>23/11/2023 17:08:26</t>
  </si>
  <si>
    <t>24/11/2023 11:27:26</t>
  </si>
  <si>
    <t>24/11/2023 12:26:34</t>
  </si>
  <si>
    <t>Nuno Rafael Monteiro Ferreira</t>
  </si>
  <si>
    <t>07/12/2023 10:15:32</t>
  </si>
  <si>
    <t>11/12/2023 14:45:01</t>
  </si>
  <si>
    <t>11/12/2023 15:30:09</t>
  </si>
  <si>
    <t>Duarte Bacelar Esteves</t>
  </si>
  <si>
    <t>11/12/2023 14:42:58</t>
  </si>
  <si>
    <t>11/12/2023 14:48:38</t>
  </si>
  <si>
    <t>11/12/2023 15:28:34</t>
  </si>
  <si>
    <t>Nuno Carlos Lopes Pinto</t>
  </si>
  <si>
    <t>20/12/2023 10:24:41</t>
  </si>
  <si>
    <t>26/12/2023 17:53:37</t>
  </si>
  <si>
    <t>27/12/2023 10:51:18</t>
  </si>
  <si>
    <t>Tiago Quintela Paula De Sousa E Brito</t>
  </si>
  <si>
    <t>20/12/2023 11:26:39</t>
  </si>
  <si>
    <t>28/12/2023 12:24:04</t>
  </si>
  <si>
    <t>28/12/2023 12:39:41</t>
  </si>
  <si>
    <t>Tiago Patrício Rodrigues</t>
  </si>
  <si>
    <t>20/12/2023 15:37:18</t>
  </si>
  <si>
    <t>30/12/2023 16:42:37</t>
  </si>
  <si>
    <t>31/12/2023 15:52:29</t>
  </si>
  <si>
    <t>Miguel Maria Vieira Ruivo</t>
  </si>
  <si>
    <t>27/12/2023 15:59:06</t>
  </si>
  <si>
    <t>30/12/2023 16:40:30</t>
  </si>
  <si>
    <t>31/12/2023 15:52:09</t>
  </si>
  <si>
    <t>Antonio Teles Casaca</t>
  </si>
  <si>
    <t>27/12/2023 16:13:00</t>
  </si>
  <si>
    <t>28/12/2023 12:16:31</t>
  </si>
  <si>
    <t>28/12/2023 12:28:36</t>
  </si>
  <si>
    <t>Victor Manuel Sena Velez</t>
  </si>
  <si>
    <t>27/12/2023 16:24:02</t>
  </si>
  <si>
    <t>28/12/2023 12:26:33</t>
  </si>
  <si>
    <t>28/12/2023 12:40:13</t>
  </si>
  <si>
    <t>Tomas Inácio Matias</t>
  </si>
  <si>
    <t>27/12/2023 16:35:53</t>
  </si>
  <si>
    <t>28/12/2023 12:25:40</t>
  </si>
  <si>
    <t>28/12/2023 12:40:44</t>
  </si>
  <si>
    <t>Ricardo Jose Moreira Alpalhão</t>
  </si>
  <si>
    <t>27/12/2023 16:53:00</t>
  </si>
  <si>
    <t>01/01/2024 15:31:13</t>
  </si>
  <si>
    <t>01/01/2024 21:59:03</t>
  </si>
  <si>
    <t>Micael Jose Nascimento Gomes</t>
  </si>
  <si>
    <t>27/12/2023 17:24:18</t>
  </si>
  <si>
    <t>28/12/2023 12:17:34</t>
  </si>
  <si>
    <t>28/12/2023 12:38:01</t>
  </si>
  <si>
    <t>Dmitry Dudziuk Hroma</t>
  </si>
  <si>
    <t>29/12/2023 16:41:36</t>
  </si>
  <si>
    <t>30/12/2023 16:37:52</t>
  </si>
  <si>
    <t>31/12/2023 15:51:20</t>
  </si>
  <si>
    <t>Victoria Elizabeth Roque Stuart</t>
  </si>
  <si>
    <t>29/12/2023 17:04:20</t>
  </si>
  <si>
    <t>30/12/2023 16:43:25</t>
  </si>
  <si>
    <t>31/12/2023 15:52:50</t>
  </si>
  <si>
    <t>Manuel Maria Brilha Vilela</t>
  </si>
  <si>
    <t>05/01/2024 15:48:55</t>
  </si>
  <si>
    <t>10/01/2024 17:47:33</t>
  </si>
  <si>
    <t>11/01/2024 10:17:21</t>
  </si>
  <si>
    <t>Oleksandr Makar</t>
  </si>
  <si>
    <t>05/01/2024 16:28:22</t>
  </si>
  <si>
    <t>13/01/2024 16:57:50</t>
  </si>
  <si>
    <t>15/01/2024 08:55:17</t>
  </si>
  <si>
    <t>Luís Manuel Raposinho Resina</t>
  </si>
  <si>
    <t>11/01/2024 15:17:16</t>
  </si>
  <si>
    <t>12/01/2024 16:57:14</t>
  </si>
  <si>
    <t>15/01/2024 08:54:47</t>
  </si>
  <si>
    <t>Nuno Manuel Rodrigues Dos Anjos</t>
  </si>
  <si>
    <t>08/02/2024 09:14:24</t>
  </si>
  <si>
    <t>11/02/2024 15:51:08</t>
  </si>
  <si>
    <t>11/02/2024 16:33:52</t>
  </si>
  <si>
    <t>Pedro Miguel Domingos Vieira Dos Santos</t>
  </si>
  <si>
    <t>08/02/2024 09:28:12</t>
  </si>
  <si>
    <t>11/02/2024 15:51:54</t>
  </si>
  <si>
    <t>11/02/2024 17:08:59</t>
  </si>
  <si>
    <t>Rafael Marques Martinho</t>
  </si>
  <si>
    <t>08/02/2024 10:34:05</t>
  </si>
  <si>
    <t>11/02/2024 15:52:54</t>
  </si>
  <si>
    <t>11/02/2024 17:09:50</t>
  </si>
  <si>
    <t>Gonçalo Tavares Galvão</t>
  </si>
  <si>
    <t>26/02/2024 14:44:08</t>
  </si>
  <si>
    <t>27/02/2024 17:26:05</t>
  </si>
  <si>
    <t>28/02/2024 11:07:04</t>
  </si>
  <si>
    <t>Tomas Dias Abreu</t>
  </si>
  <si>
    <t>19/03/2024 17:09:13</t>
  </si>
  <si>
    <t>19/03/2024 19:23:23</t>
  </si>
  <si>
    <t>20/03/2024 11:20:35</t>
  </si>
  <si>
    <t>Isabelle Marie Klusmann</t>
  </si>
  <si>
    <t>16/04/2024 15:56:56</t>
  </si>
  <si>
    <t>16/04/2024 17:40:08</t>
  </si>
  <si>
    <t>17/04/2024 12:52:50</t>
  </si>
  <si>
    <t>AM COLINAS DO CRUZEIRO</t>
  </si>
  <si>
    <t>Luiz Henrique Nogueira</t>
  </si>
  <si>
    <t>13/10/2023 15:49:53</t>
  </si>
  <si>
    <t>13/10/2023 15:59:12</t>
  </si>
  <si>
    <t>13/10/2023 16:00:11</t>
  </si>
  <si>
    <t>FRANCISCO MARQUES RAMALHO</t>
  </si>
  <si>
    <t>13/10/2023 15:52:08</t>
  </si>
  <si>
    <t>13/10/2023 15:55:39</t>
  </si>
  <si>
    <t>13/10/2023 16:09:23</t>
  </si>
  <si>
    <t>CRISTIANO LIN ZHOU</t>
  </si>
  <si>
    <t>23/10/2023 13:29:57</t>
  </si>
  <si>
    <t>23/10/2023 18:58:01</t>
  </si>
  <si>
    <t>24/10/2023 12:26:10</t>
  </si>
  <si>
    <t>LUíS LEONEL TEIXEIRA PIRES PEREIRA</t>
  </si>
  <si>
    <t>23/10/2023 16:00:17</t>
  </si>
  <si>
    <t>23/10/2023 16:01:24</t>
  </si>
  <si>
    <t>23/10/2023 18:12:01</t>
  </si>
  <si>
    <t>Ana Catarina Fernandes Braz</t>
  </si>
  <si>
    <t>27/02/2024 16:42:02</t>
  </si>
  <si>
    <t>28/02/2024 10:42:48</t>
  </si>
  <si>
    <t>Aníbal João Cardoso Correia</t>
  </si>
  <si>
    <t>27/02/2024 16:42:57</t>
  </si>
  <si>
    <t>28/02/2024 10:43:10</t>
  </si>
  <si>
    <t>António Policarpo Delgado Nunes</t>
  </si>
  <si>
    <t>27/02/2024 16:43:38</t>
  </si>
  <si>
    <t>28/02/2024 10:43:40</t>
  </si>
  <si>
    <t>BARAO CARVALHO CARDADEIRO</t>
  </si>
  <si>
    <t>27/02/2024 16:44:22</t>
  </si>
  <si>
    <t>28/02/2024 10:44:01</t>
  </si>
  <si>
    <t>David Miguel Marques Gonçalves</t>
  </si>
  <si>
    <t>27/02/2024 16:45:06</t>
  </si>
  <si>
    <t>28/02/2024 10:45:22</t>
  </si>
  <si>
    <t>EDUARDO MANUEL SOUSA SILVA</t>
  </si>
  <si>
    <t>27/02/2024 16:46:02</t>
  </si>
  <si>
    <t>28/02/2024 10:45:42</t>
  </si>
  <si>
    <t>EUCLIDES MANUEL GOMES SILVA SANTOS</t>
  </si>
  <si>
    <t>27/02/2024 16:47:12</t>
  </si>
  <si>
    <t>28/02/2024 10:46:09</t>
  </si>
  <si>
    <t>Fréderic Gonçalves Pereira</t>
  </si>
  <si>
    <t>27/02/2024 16:48:58</t>
  </si>
  <si>
    <t>28/02/2024 10:46:52</t>
  </si>
  <si>
    <t>GERMANO MANUEL ALVES NUNES FERNANDES</t>
  </si>
  <si>
    <t>27/02/2024 16:50:14</t>
  </si>
  <si>
    <t>28/02/2024 10:47:18</t>
  </si>
  <si>
    <t>27/02/2024 16:50:53</t>
  </si>
  <si>
    <t>28/02/2024 11:08:19</t>
  </si>
  <si>
    <t>Jorge Manuel Ferreira da Costa</t>
  </si>
  <si>
    <t>27/02/2024 16:51:33</t>
  </si>
  <si>
    <t>28/02/2024 11:08:44</t>
  </si>
  <si>
    <t>Katia Vieira Teixeira</t>
  </si>
  <si>
    <t>27/02/2024 16:52:21</t>
  </si>
  <si>
    <t>28/02/2024 11:09:11</t>
  </si>
  <si>
    <t>Leonor Henriques Fernandes</t>
  </si>
  <si>
    <t>27/02/2024 16:53:32</t>
  </si>
  <si>
    <t>27/02/2024 16:55:00</t>
  </si>
  <si>
    <t>28/02/2024 11:10:09</t>
  </si>
  <si>
    <t>MARCO PAULO MARTINS PEDRO</t>
  </si>
  <si>
    <t>27/02/2024 16:55:44</t>
  </si>
  <si>
    <t>28/02/2024 11:11:58</t>
  </si>
  <si>
    <t>Miguel António Garcia Rodrigues Sobreira</t>
  </si>
  <si>
    <t>27/02/2024 16:56:25</t>
  </si>
  <si>
    <t>28/02/2024 11:12:29</t>
  </si>
  <si>
    <t>27/02/2024 16:57:04</t>
  </si>
  <si>
    <t>28/02/2024 11:15:25</t>
  </si>
  <si>
    <t>NUNO MIGUEL ARTUR F. A. RODRIGUES</t>
  </si>
  <si>
    <t>27/02/2024 16:58:02</t>
  </si>
  <si>
    <t>28/02/2024 11:15:49</t>
  </si>
  <si>
    <t>PAULO ALEXANDRE PINHEIRO FIGUEIREDO</t>
  </si>
  <si>
    <t>27/02/2024 16:58:52</t>
  </si>
  <si>
    <t>28/02/2024 11:16:10</t>
  </si>
  <si>
    <t>27/02/2024 16:59:31</t>
  </si>
  <si>
    <t>28/02/2024 11:17:09</t>
  </si>
  <si>
    <t>RUBEN MIGUEL SEQUEIRA COSTA</t>
  </si>
  <si>
    <t>27/02/2024 17:00:11</t>
  </si>
  <si>
    <t>28/02/2024 11:18:15</t>
  </si>
  <si>
    <t>Rui Miguel e Silva Correia</t>
  </si>
  <si>
    <t>27/02/2024 17:00:54</t>
  </si>
  <si>
    <t>28/02/2024 11:19:28</t>
  </si>
  <si>
    <t>Shan Kai</t>
  </si>
  <si>
    <t>27/02/2024 17:01:37</t>
  </si>
  <si>
    <t>28/02/2024 11:20:09</t>
  </si>
  <si>
    <t>27/02/2024 17:02:16</t>
  </si>
  <si>
    <t>28/02/2024 11:20:31</t>
  </si>
  <si>
    <t>TIAGO ALEXANDRE CAMES NUNES</t>
  </si>
  <si>
    <t>27/02/2024 17:02:55</t>
  </si>
  <si>
    <t>28/02/2024 11:20:55</t>
  </si>
  <si>
    <t>TIAGO JOSE FERREIRA FRANCISCO</t>
  </si>
  <si>
    <t>27/02/2024 17:03:37</t>
  </si>
  <si>
    <t>28/02/2024 11:21:17</t>
  </si>
  <si>
    <t>Tomás da Silva Paixão</t>
  </si>
  <si>
    <t>27/02/2024 17:04:21</t>
  </si>
  <si>
    <t>28/02/2024 11:21:51</t>
  </si>
  <si>
    <t>Tomás Pimenta Roque</t>
  </si>
  <si>
    <t>27/02/2024 17:05:03</t>
  </si>
  <si>
    <t>28/02/2024 11:22:17</t>
  </si>
  <si>
    <t>Vitor Luis Meireles</t>
  </si>
  <si>
    <t>27/02/2024 17:05:47</t>
  </si>
  <si>
    <t>28/02/2024 11:22:40</t>
  </si>
  <si>
    <t>Carlos Miguel Vilão Leitão</t>
  </si>
  <si>
    <t>27/02/2024 17:07:38</t>
  </si>
  <si>
    <t>28/02/2024 10:45:02</t>
  </si>
  <si>
    <t>ADELINO ESTEVES MARTINS</t>
  </si>
  <si>
    <t>27/02/2024 17:08:21</t>
  </si>
  <si>
    <t>28/02/2024 10:42:18</t>
  </si>
  <si>
    <t>27/02/2024 17:09:14</t>
  </si>
  <si>
    <t>28/02/2024 10:44:28</t>
  </si>
  <si>
    <t>ANTONIO JULIO DO CARMO FERREIRA</t>
  </si>
  <si>
    <t>27/02/2024 17:10:03</t>
  </si>
  <si>
    <t>28/02/2024 10:43:24</t>
  </si>
  <si>
    <t>Rodrigo Teófilo Gonçalves de Jesus</t>
  </si>
  <si>
    <t>27/02/2024 17:11:40</t>
  </si>
  <si>
    <t>28/02/2024 11:17:41</t>
  </si>
  <si>
    <t>Francisco Carvalho Galo</t>
  </si>
  <si>
    <t>27/02/2024 17:12:21</t>
  </si>
  <si>
    <t>28/02/2024 10:46:30</t>
  </si>
  <si>
    <t>Beatriz Inês Peralta Carlos Delicado</t>
  </si>
  <si>
    <t>05/04/2024 12:24:59</t>
  </si>
  <si>
    <t>05/04/2024 12:38:39</t>
  </si>
  <si>
    <t>BOA HORA FC</t>
  </si>
  <si>
    <t>Afonso Filipe Silva Pires</t>
  </si>
  <si>
    <t>28/08/2023 14:21:56</t>
  </si>
  <si>
    <t>15/09/2023 14:54:56</t>
  </si>
  <si>
    <t>15/09/2023 15:28:53</t>
  </si>
  <si>
    <t>Afonso Cortesão Gil Antunes dos Santos</t>
  </si>
  <si>
    <t>28/08/2023 14:23:50</t>
  </si>
  <si>
    <t>13/09/2023 16:27:50</t>
  </si>
  <si>
    <t>13/09/2023 16:45:04</t>
  </si>
  <si>
    <t>Beatriz Jourdan Pinto</t>
  </si>
  <si>
    <t>28/08/2023 15:12:02</t>
  </si>
  <si>
    <t>13/09/2023 16:34:45</t>
  </si>
  <si>
    <t>13/09/2023 16:46:09</t>
  </si>
  <si>
    <t>Carlos Miguel Gomes Figueira Barata</t>
  </si>
  <si>
    <t>28/08/2023 15:17:50</t>
  </si>
  <si>
    <t>13/09/2023 16:41:35</t>
  </si>
  <si>
    <t>13/09/2023 16:48:24</t>
  </si>
  <si>
    <t>David Carmona da Mota Sampaio Tomás</t>
  </si>
  <si>
    <t>28/08/2023 15:20:14</t>
  </si>
  <si>
    <t>21/09/2023 16:26:31</t>
  </si>
  <si>
    <t>21/09/2023 17:23:16</t>
  </si>
  <si>
    <t>Eva Noda de Queirós</t>
  </si>
  <si>
    <t>28/08/2023 15:26:31</t>
  </si>
  <si>
    <t>15/09/2023 15:12:54</t>
  </si>
  <si>
    <t>15/09/2023 15:43:38</t>
  </si>
  <si>
    <t>Gaspar Guimarães Pestana Giampietri</t>
  </si>
  <si>
    <t>28/08/2023 15:29:00</t>
  </si>
  <si>
    <t>21/09/2023 16:25:07</t>
  </si>
  <si>
    <t>21/09/2023 17:27:46</t>
  </si>
  <si>
    <t>GONÇALO HENRIQUES RODRIGUES TEIXEIRA</t>
  </si>
  <si>
    <t>28/08/2023 15:37:43</t>
  </si>
  <si>
    <t>20/09/2023 11:44:38</t>
  </si>
  <si>
    <t>20/09/2023 13:35:36</t>
  </si>
  <si>
    <t>Guilherme Filipe Almeida Cardoso</t>
  </si>
  <si>
    <t>28/08/2023 15:41:34</t>
  </si>
  <si>
    <t>13/09/2023 18:46:42</t>
  </si>
  <si>
    <t>13/09/2023 22:57:53</t>
  </si>
  <si>
    <t>Lucas Sousa Martins Silva Mendes Lucas Mendes</t>
  </si>
  <si>
    <t>28/08/2023 20:24:09</t>
  </si>
  <si>
    <t>15/09/2023 15:31:24</t>
  </si>
  <si>
    <t>15/09/2023 15:44:31</t>
  </si>
  <si>
    <t>Lucas Noda de Queirós</t>
  </si>
  <si>
    <t>28/08/2023 20:27:20</t>
  </si>
  <si>
    <t>15/09/2023 15:29:18</t>
  </si>
  <si>
    <t>15/09/2023 15:43:55</t>
  </si>
  <si>
    <t>Mariana da Cruz Rodrigues</t>
  </si>
  <si>
    <t>28/08/2023 20:31:53</t>
  </si>
  <si>
    <t>13/09/2023 19:05:02</t>
  </si>
  <si>
    <t>13/09/2023 23:00:43</t>
  </si>
  <si>
    <t>Mateus Ordiales Rato Millan Boiça</t>
  </si>
  <si>
    <t>28/08/2023 20:38:12</t>
  </si>
  <si>
    <t>15/09/2023 15:46:06</t>
  </si>
  <si>
    <t>15/09/2023 15:59:43</t>
  </si>
  <si>
    <t>Miguel Ferreira dos Santos</t>
  </si>
  <si>
    <t>28/08/2023 20:40:48</t>
  </si>
  <si>
    <t>13/09/2023 19:11:15</t>
  </si>
  <si>
    <t>13/09/2023 23:02:20</t>
  </si>
  <si>
    <t>OLA AYINLA SHOBOWALE</t>
  </si>
  <si>
    <t>28/08/2023 20:42:26</t>
  </si>
  <si>
    <t>13/09/2023 19:13:11</t>
  </si>
  <si>
    <t>13/09/2023 23:03:31</t>
  </si>
  <si>
    <t>PAULA SUSANA  GONCALVES PENEDO</t>
  </si>
  <si>
    <t>28/08/2023 20:43:56</t>
  </si>
  <si>
    <t>13/09/2023 19:16:31</t>
  </si>
  <si>
    <t>13/09/2023 23:05:30</t>
  </si>
  <si>
    <t>LUCIA MANUELA</t>
  </si>
  <si>
    <t>28/08/2023 20:45:13</t>
  </si>
  <si>
    <t>13/09/2023 19:00:59</t>
  </si>
  <si>
    <t>13/09/2023 22:33:37</t>
  </si>
  <si>
    <t>Pedro Nuno Gomes Figueiredo Barata</t>
  </si>
  <si>
    <t>28/08/2023 20:46:50</t>
  </si>
  <si>
    <t>13/09/2023 19:23:34</t>
  </si>
  <si>
    <t>13/09/2023 23:07:08</t>
  </si>
  <si>
    <t>Ricardo Santos Oliveira</t>
  </si>
  <si>
    <t>28/08/2023 20:48:58</t>
  </si>
  <si>
    <t>13/09/2023 19:26:59</t>
  </si>
  <si>
    <t>13/09/2023 23:07:55</t>
  </si>
  <si>
    <t>Shaina Valentina Fernandez Sandoval</t>
  </si>
  <si>
    <t>28/08/2023 21:00:39</t>
  </si>
  <si>
    <t>15/09/2023 16:04:07</t>
  </si>
  <si>
    <t>26/10/2023 22:55:37</t>
  </si>
  <si>
    <t>Sónia Vilas Boas Pinto</t>
  </si>
  <si>
    <t>29/08/2023 09:28:05</t>
  </si>
  <si>
    <t>13/09/2023 19:36:12</t>
  </si>
  <si>
    <t>13/09/2023 23:08:47</t>
  </si>
  <si>
    <t>Tiago Flores Fialho Lebre Duarte</t>
  </si>
  <si>
    <t>29/08/2023 09:30:49</t>
  </si>
  <si>
    <t>13/09/2023 19:37:17</t>
  </si>
  <si>
    <t>13/09/2023 23:09:39</t>
  </si>
  <si>
    <t>TIAGO RAMOS ASCENSÃO MESTRE</t>
  </si>
  <si>
    <t>29/08/2023 09:32:11</t>
  </si>
  <si>
    <t>18/03/2024 12:53:34</t>
  </si>
  <si>
    <t>18/03/2024 14:12:02</t>
  </si>
  <si>
    <t>Vicente Filipe Almeida Cardoso</t>
  </si>
  <si>
    <t>29/08/2023 09:35:44</t>
  </si>
  <si>
    <t>15/09/2023 16:13:07</t>
  </si>
  <si>
    <t>15/09/2023 16:19:36</t>
  </si>
  <si>
    <t>Yin Chan</t>
  </si>
  <si>
    <t>29/08/2023 09:38:28</t>
  </si>
  <si>
    <t>20/09/2023 11:47:41</t>
  </si>
  <si>
    <t>20/09/2023 12:18:01</t>
  </si>
  <si>
    <t>JOSE MANUEL OLIVEIRA REIS</t>
  </si>
  <si>
    <t>01/09/2023 10:48:23</t>
  </si>
  <si>
    <t>13/09/2023 18:59:01</t>
  </si>
  <si>
    <t>14/09/2023 12:44:38</t>
  </si>
  <si>
    <t>JOAO MIGUEL CHAPADO</t>
  </si>
  <si>
    <t>02/09/2023 11:31:07</t>
  </si>
  <si>
    <t>13/09/2023 18:54:38</t>
  </si>
  <si>
    <t>13/09/2023 22:59:37</t>
  </si>
  <si>
    <t>Candela Daniela Molero</t>
  </si>
  <si>
    <t>02/09/2023 11:45:13</t>
  </si>
  <si>
    <t>13/09/2023 16:40:07</t>
  </si>
  <si>
    <t>19/10/2023 14:19:02</t>
  </si>
  <si>
    <t>PEDRO DURAES DIAS DE ALMEIDA</t>
  </si>
  <si>
    <t>14/09/2023 17:29:24</t>
  </si>
  <si>
    <t>15/09/2023 15:50:57</t>
  </si>
  <si>
    <t>15/09/2023 15:57:23</t>
  </si>
  <si>
    <t>Dulcínio Toni Pereira de Matos</t>
  </si>
  <si>
    <t>19/09/2023 20:22:56</t>
  </si>
  <si>
    <t>20/09/2023 11:42:24</t>
  </si>
  <si>
    <t>20/09/2023 15:53:08</t>
  </si>
  <si>
    <t>Marcio Antunes de Oliveira</t>
  </si>
  <si>
    <t>30/09/2023 17:01:16</t>
  </si>
  <si>
    <t>02/10/2023 14:26:16</t>
  </si>
  <si>
    <t>02/10/2023 15:09:06</t>
  </si>
  <si>
    <t>Olamide  Matin Shobowale</t>
  </si>
  <si>
    <t>03/10/2023 11:35:15</t>
  </si>
  <si>
    <t>03/10/2023 11:41:09</t>
  </si>
  <si>
    <t>03/10/2023 11:46:00</t>
  </si>
  <si>
    <t>Rodrigo Alexandre Lourenço Lança</t>
  </si>
  <si>
    <t>05/12/2023 11:03:35</t>
  </si>
  <si>
    <t>07/12/2023 15:03:24</t>
  </si>
  <si>
    <t>07/12/2023 15:15:02</t>
  </si>
  <si>
    <t>Heitor Lemos Lombard  Gomes</t>
  </si>
  <si>
    <t>05/12/2023 20:19:16</t>
  </si>
  <si>
    <t>07/12/2023 14:53:54</t>
  </si>
  <si>
    <t>07/12/2023 15:12:49</t>
  </si>
  <si>
    <t>Davi Lucca Lima Santos</t>
  </si>
  <si>
    <t>20/12/2023 20:12:10</t>
  </si>
  <si>
    <t>22/12/2023 17:34:58</t>
  </si>
  <si>
    <t>26/12/2023 11:00:02</t>
  </si>
  <si>
    <t>Ahmudallat Tiwatope Shobowale</t>
  </si>
  <si>
    <t>22/12/2023 17:01:25</t>
  </si>
  <si>
    <t>25/12/2023 00:03:08</t>
  </si>
  <si>
    <t>26/02/2024 17:02:14</t>
  </si>
  <si>
    <t>João António Dias Ferreira</t>
  </si>
  <si>
    <t>13/01/2024 14:59:33</t>
  </si>
  <si>
    <t>13/01/2024 16:55:47</t>
  </si>
  <si>
    <t>15/01/2024 08:54:23</t>
  </si>
  <si>
    <t>18/03/2024 10:16:37</t>
  </si>
  <si>
    <t>C.OS CATEDRÁTICOS - EVS</t>
  </si>
  <si>
    <t>LUIS FILIPE CRUZ QUINTA GOMES</t>
  </si>
  <si>
    <t>23/10/2023 13:08:55</t>
  </si>
  <si>
    <t>23/10/2023 13:09:28</t>
  </si>
  <si>
    <t>12/01/2024 12:05:01</t>
  </si>
  <si>
    <t>Afonso Serras Martinho Miguel Gomes</t>
  </si>
  <si>
    <t>22/12/2023 17:29:26</t>
  </si>
  <si>
    <t>22/12/2023 17:33:00</t>
  </si>
  <si>
    <t>26/12/2023 10:59:00</t>
  </si>
  <si>
    <t>LUIS MIGUEL QUINTA GOMES</t>
  </si>
  <si>
    <t>09/04/2024 17:03:30</t>
  </si>
  <si>
    <t>09/04/2024 17:25:56</t>
  </si>
  <si>
    <t>10/04/2024 13:03:37</t>
  </si>
  <si>
    <t>Victor Hugo Lopes Nogueira</t>
  </si>
  <si>
    <t>09/04/2024 17:11:42</t>
  </si>
  <si>
    <t>09/04/2024 17:26:17</t>
  </si>
  <si>
    <t>10/04/2024 12:59:10</t>
  </si>
  <si>
    <t>Gonçalo Beça Múrias de Leão Pereira</t>
  </si>
  <si>
    <t>09/04/2024 17:24:18</t>
  </si>
  <si>
    <t>09/04/2024 17:25:34</t>
  </si>
  <si>
    <t>10/04/2024 12:57:50</t>
  </si>
  <si>
    <t>CA Mafra-Future Spin</t>
  </si>
  <si>
    <t>Pedro Guilherme dos Santos Rodrigues Gomes</t>
  </si>
  <si>
    <t>16/09/2023 18:27:10</t>
  </si>
  <si>
    <t>20/09/2023 12:04:51</t>
  </si>
  <si>
    <t>20/09/2023 15:53:35</t>
  </si>
  <si>
    <t>16/09/2023 18:28:18</t>
  </si>
  <si>
    <t>20/09/2023 12:03:14</t>
  </si>
  <si>
    <t>20/09/2023 13:18:31</t>
  </si>
  <si>
    <t>16/09/2023 18:29:30</t>
  </si>
  <si>
    <t>28/09/2023 14:53:52</t>
  </si>
  <si>
    <t>28/09/2023 15:20:32</t>
  </si>
  <si>
    <t>JOSE ANTONIO PEREIRA PINTO</t>
  </si>
  <si>
    <t>16/09/2023 18:30:19</t>
  </si>
  <si>
    <t>20/09/2023 11:59:42</t>
  </si>
  <si>
    <t>20/09/2023 16:30:50</t>
  </si>
  <si>
    <t>Albertino Manuel Antunes Soares</t>
  </si>
  <si>
    <t>16/09/2023 18:31:22</t>
  </si>
  <si>
    <t>20/09/2023 11:51:21</t>
  </si>
  <si>
    <t>20/09/2023 16:28:24</t>
  </si>
  <si>
    <t>VITOR MANUEL DINIS HENRIQUES</t>
  </si>
  <si>
    <t>16/09/2023 18:32:24</t>
  </si>
  <si>
    <t>20/09/2023 12:12:14</t>
  </si>
  <si>
    <t>20/09/2023 16:35:25</t>
  </si>
  <si>
    <t>Rui Jorge Lopes Borralho</t>
  </si>
  <si>
    <t>16/09/2023 18:33:26</t>
  </si>
  <si>
    <t>20/09/2023 12:07:43</t>
  </si>
  <si>
    <t>20/09/2023 16:33:26</t>
  </si>
  <si>
    <t>Rui Miguel Ribeiro Rosa Mendes</t>
  </si>
  <si>
    <t>16/09/2023 19:50:00</t>
  </si>
  <si>
    <t>20/09/2023 12:09:24</t>
  </si>
  <si>
    <t>20/09/2023 16:33:46</t>
  </si>
  <si>
    <t>BRUNO VICENTE DA SILVA PINTO</t>
  </si>
  <si>
    <t>02/10/2023 21:03:44</t>
  </si>
  <si>
    <t>03/10/2023 11:17:05</t>
  </si>
  <si>
    <t>03/10/2023 11:19:37</t>
  </si>
  <si>
    <t>Gonçalo Lopes Ferreira</t>
  </si>
  <si>
    <t>24/10/2023 14:11:02</t>
  </si>
  <si>
    <t>24/10/2023 16:37:54</t>
  </si>
  <si>
    <t>24/10/2023 17:02:39</t>
  </si>
  <si>
    <t>CCD SIEMENS</t>
  </si>
  <si>
    <t>RUI DUARTE NEVES GUERREIRO</t>
  </si>
  <si>
    <t>04/10/2023 10:49:09</t>
  </si>
  <si>
    <t>04/10/2023 12:12:26</t>
  </si>
  <si>
    <t>04/10/2023 12:27:34</t>
  </si>
  <si>
    <t>Carlos Miguel Cagica Gonçalves Pinto</t>
  </si>
  <si>
    <t>04/10/2023 10:52:00</t>
  </si>
  <si>
    <t>04/10/2023 12:04:28</t>
  </si>
  <si>
    <t>04/10/2023 12:25:22</t>
  </si>
  <si>
    <t>JOSE CARLOS PIRES</t>
  </si>
  <si>
    <t>04/10/2023 10:53:46</t>
  </si>
  <si>
    <t>04/10/2023 12:07:08</t>
  </si>
  <si>
    <t>04/10/2023 12:26:07</t>
  </si>
  <si>
    <t>RUI DUARTE COSTA LIVRAMENTO</t>
  </si>
  <si>
    <t>04/10/2023 10:54:54</t>
  </si>
  <si>
    <t>04/10/2023 12:11:05</t>
  </si>
  <si>
    <t>04/10/2023 12:26:23</t>
  </si>
  <si>
    <t>RUI MANUEL M. PIRES MOREIRO</t>
  </si>
  <si>
    <t>04/10/2023 10:56:36</t>
  </si>
  <si>
    <t>04/10/2023 12:13:38</t>
  </si>
  <si>
    <t>04/10/2023 12:27:53</t>
  </si>
  <si>
    <t>JOAO PEDRO ROSADO LANDEIRO</t>
  </si>
  <si>
    <t>04/10/2023 10:57:43</t>
  </si>
  <si>
    <t>04/10/2023 12:05:54</t>
  </si>
  <si>
    <t>04/10/2023 12:25:49</t>
  </si>
  <si>
    <t>JOAO PAULO SARAIVA DE ALMEIDA SILVA</t>
  </si>
  <si>
    <t>20/10/2023 18:02:01</t>
  </si>
  <si>
    <t>21/10/2023 13:40:34</t>
  </si>
  <si>
    <t>23/10/2023 00:13:00</t>
  </si>
  <si>
    <t>CD MARISTA CARCAVELOS</t>
  </si>
  <si>
    <t>JULIO FERNANDO COSTA BARROSO</t>
  </si>
  <si>
    <t>07/09/2023 11:13:22</t>
  </si>
  <si>
    <t>07/09/2023 18:07:30</t>
  </si>
  <si>
    <t>08/09/2023 12:36:08</t>
  </si>
  <si>
    <t>Manuel Gomes Morgado</t>
  </si>
  <si>
    <t>07/09/2023 11:16:55</t>
  </si>
  <si>
    <t>07/09/2023 18:10:34</t>
  </si>
  <si>
    <t>08/09/2023 12:34:07</t>
  </si>
  <si>
    <t>Lourenço Lavado Pinto Chambre Martins</t>
  </si>
  <si>
    <t>29/09/2023 14:45:34</t>
  </si>
  <si>
    <t>06/10/2023 12:12:21</t>
  </si>
  <si>
    <t>06/10/2023 14:03:27</t>
  </si>
  <si>
    <t>Henrique Alexandre Gaudêncio Luís</t>
  </si>
  <si>
    <t>01/10/2023 15:45:07</t>
  </si>
  <si>
    <t>03/10/2023 11:31:33</t>
  </si>
  <si>
    <t>03/10/2023 12:05:01</t>
  </si>
  <si>
    <t>Alex Liang</t>
  </si>
  <si>
    <t>01/10/2023 17:14:24</t>
  </si>
  <si>
    <t>12/10/2023 11:31:59</t>
  </si>
  <si>
    <t>12/10/2023 11:33:29</t>
  </si>
  <si>
    <t>Lourenço Ferreira Marques</t>
  </si>
  <si>
    <t>01/10/2023 17:58:29</t>
  </si>
  <si>
    <t>12/10/2023 12:18:34</t>
  </si>
  <si>
    <t>12/10/2023 13:08:47</t>
  </si>
  <si>
    <t>Diogo Alves de Brito Pavia de Magalhães</t>
  </si>
  <si>
    <t>02/10/2023 13:09:38</t>
  </si>
  <si>
    <t>02/11/2023 11:46:43</t>
  </si>
  <si>
    <t>02/11/2023 14:13:08</t>
  </si>
  <si>
    <t>Simão André Mendes Neto da Costa</t>
  </si>
  <si>
    <t>04/10/2023 10:34:08</t>
  </si>
  <si>
    <t>13/10/2023 16:08:08</t>
  </si>
  <si>
    <t>13/10/2023 16:11:00</t>
  </si>
  <si>
    <t>Miguel dos Reis Antunes Pais</t>
  </si>
  <si>
    <t>04/10/2023 10:40:00</t>
  </si>
  <si>
    <t>06/10/2023 12:13:54</t>
  </si>
  <si>
    <t>06/10/2023 14:03:38</t>
  </si>
  <si>
    <t>Tiago Dias Cavaca</t>
  </si>
  <si>
    <t>04/10/2023 10:48:59</t>
  </si>
  <si>
    <t>06/10/2023 12:17:15</t>
  </si>
  <si>
    <t>06/10/2023 14:04:06</t>
  </si>
  <si>
    <t>António da Graça Rodrigues Boavida Salavessa</t>
  </si>
  <si>
    <t>04/10/2023 13:01:00</t>
  </si>
  <si>
    <t>11/02/2024 15:38:42</t>
  </si>
  <si>
    <t>11/02/2024 16:21:35</t>
  </si>
  <si>
    <t>João Pedro Campos Gonçalves da Silva Marques</t>
  </si>
  <si>
    <t>13/10/2023 12:30:26</t>
  </si>
  <si>
    <t>13/10/2023 16:06:54</t>
  </si>
  <si>
    <t>13/10/2023 16:10:17</t>
  </si>
  <si>
    <t>Vicente Nuno Mascarenhas de Almeida Sarmento</t>
  </si>
  <si>
    <t>13/10/2023 13:50:41</t>
  </si>
  <si>
    <t>13/10/2023 16:09:30</t>
  </si>
  <si>
    <t>13/10/2023 16:18:32</t>
  </si>
  <si>
    <t>Francisco Miguel Gonçalves de Sousa Dias</t>
  </si>
  <si>
    <t>19/10/2023 20:03:13</t>
  </si>
  <si>
    <t>21/10/2023 13:47:33</t>
  </si>
  <si>
    <t>23/10/2023 00:03:25</t>
  </si>
  <si>
    <t>Isabel da Rocha Kanakis</t>
  </si>
  <si>
    <t>20/10/2023 12:07:49</t>
  </si>
  <si>
    <t>21/10/2023 13:48:53</t>
  </si>
  <si>
    <t>23/10/2023 00:07:48</t>
  </si>
  <si>
    <t>Gaspar Sá Garcia</t>
  </si>
  <si>
    <t>24/10/2023 18:30:00</t>
  </si>
  <si>
    <t>25/10/2023 12:31:02</t>
  </si>
  <si>
    <t>26/10/2023 12:04:36</t>
  </si>
  <si>
    <t>David Alexandre Silva Fernandes</t>
  </si>
  <si>
    <t>25/10/2023 14:58:34</t>
  </si>
  <si>
    <t>25/10/2023 16:54:02</t>
  </si>
  <si>
    <t>26/10/2023 12:02:21</t>
  </si>
  <si>
    <t>Afonso de Almeida Barreiras</t>
  </si>
  <si>
    <t>25/10/2023 17:03:41</t>
  </si>
  <si>
    <t>14/11/2023 16:57:18</t>
  </si>
  <si>
    <t>14/11/2023 17:31:59</t>
  </si>
  <si>
    <t>Alexandre Soares Neves</t>
  </si>
  <si>
    <t>08/11/2023 17:11:38</t>
  </si>
  <si>
    <t>08/11/2023 17:13:03</t>
  </si>
  <si>
    <t>09/11/2023 12:33:38</t>
  </si>
  <si>
    <t>Martim Maria Silva Rodriguez</t>
  </si>
  <si>
    <t>09/11/2023 14:55:41</t>
  </si>
  <si>
    <t>14/11/2023 17:08:52</t>
  </si>
  <si>
    <t>14/11/2023 18:13:30</t>
  </si>
  <si>
    <t>Miguel de Matos Estevinho</t>
  </si>
  <si>
    <t>09/11/2023 18:40:33</t>
  </si>
  <si>
    <t>14/11/2023 17:10:01</t>
  </si>
  <si>
    <t>14/11/2023 18:05:38</t>
  </si>
  <si>
    <t>Gonçalo Esteves Cartaxo Bessone Barbosa</t>
  </si>
  <si>
    <t>16/11/2023 13:59:53</t>
  </si>
  <si>
    <t>19/11/2023 12:57:50</t>
  </si>
  <si>
    <t>21/11/2023 10:25:07</t>
  </si>
  <si>
    <t>Jason Tyler Morrison</t>
  </si>
  <si>
    <t>29/11/2023 18:05:48</t>
  </si>
  <si>
    <t>30/11/2023 15:43:54</t>
  </si>
  <si>
    <t>05/12/2023 18:07:41</t>
  </si>
  <si>
    <t>David Esteban Mariño Martinez</t>
  </si>
  <si>
    <t>09/02/2024 12:47:37</t>
  </si>
  <si>
    <t>11/02/2024 15:41:15</t>
  </si>
  <si>
    <t>11/02/2024 16:22:47</t>
  </si>
  <si>
    <t>CFEA-Club Football Estrela</t>
  </si>
  <si>
    <t>ANTONIO VIRGILIO NASCIMENTO JORGE</t>
  </si>
  <si>
    <t>03/09/2023 18:27:06</t>
  </si>
  <si>
    <t>07/09/2023 17:52:48</t>
  </si>
  <si>
    <t>08/09/2023 11:28:02</t>
  </si>
  <si>
    <t>JOSE CARLOS GRACIO LOPES</t>
  </si>
  <si>
    <t>03/09/2023 18:27:36</t>
  </si>
  <si>
    <t>07/09/2023 18:06:45</t>
  </si>
  <si>
    <t>08/09/2023 12:35:29</t>
  </si>
  <si>
    <t>ANTONIO MANUEL FELIX BAPTISTA NEVES</t>
  </si>
  <si>
    <t>03/09/2023 18:28:04</t>
  </si>
  <si>
    <t>07/09/2023 17:52:03</t>
  </si>
  <si>
    <t>08/09/2023 11:27:23</t>
  </si>
  <si>
    <t>ALVARO BRUNO DIAS LORENA GAMA</t>
  </si>
  <si>
    <t>03/09/2023 18:28:35</t>
  </si>
  <si>
    <t>07/09/2023 17:51:11</t>
  </si>
  <si>
    <t>08/09/2023 11:26:58</t>
  </si>
  <si>
    <t>Artur Manuel da Silva Crespo</t>
  </si>
  <si>
    <t>03/09/2023 18:29:07</t>
  </si>
  <si>
    <t>07/09/2023 17:53:11</t>
  </si>
  <si>
    <t>08/09/2023 11:48:21</t>
  </si>
  <si>
    <t>03/09/2023 18:29:36</t>
  </si>
  <si>
    <t>13/09/2023 19:28:58</t>
  </si>
  <si>
    <t>13/09/2023 23:08:12</t>
  </si>
  <si>
    <t>03/09/2023 18:30:06</t>
  </si>
  <si>
    <t>28/09/2023 15:04:53</t>
  </si>
  <si>
    <t>28/09/2023 15:22:20</t>
  </si>
  <si>
    <t>RICARDO MARQUES GARCIA</t>
  </si>
  <si>
    <t>11/09/2023 11:04:56</t>
  </si>
  <si>
    <t>13/09/2023 19:25:14</t>
  </si>
  <si>
    <t>13/09/2023 23:07:36</t>
  </si>
  <si>
    <t>HUGO ALEXANDRE SILVA SANTOS</t>
  </si>
  <si>
    <t>11/09/2023 11:06:07</t>
  </si>
  <si>
    <t>13/09/2023 18:52:46</t>
  </si>
  <si>
    <t>13/09/2023 22:58:56</t>
  </si>
  <si>
    <t>PEDRO MIGUEL ALVES DIAS</t>
  </si>
  <si>
    <t>11/09/2023 11:07:11</t>
  </si>
  <si>
    <t>13/09/2023 19:22:01</t>
  </si>
  <si>
    <t>13/09/2023 23:06:01</t>
  </si>
  <si>
    <t>ANDRÉ MIGUEL DA CUNHA FONSECA</t>
  </si>
  <si>
    <t>11/09/2023 11:10:13</t>
  </si>
  <si>
    <t>13/09/2023 16:30:52</t>
  </si>
  <si>
    <t>13/09/2023 16:51:30</t>
  </si>
  <si>
    <t>DUARTE FERREIRA DA COSTA</t>
  </si>
  <si>
    <t>11/09/2023 11:11:05</t>
  </si>
  <si>
    <t>13/09/2023 16:52:17</t>
  </si>
  <si>
    <t>13/09/2023 17:00:20</t>
  </si>
  <si>
    <t>Pedro Manuel Alves Almeida</t>
  </si>
  <si>
    <t>11/09/2023 11:12:04</t>
  </si>
  <si>
    <t>13/09/2023 19:20:42</t>
  </si>
  <si>
    <t>13/09/2023 23:05:46</t>
  </si>
  <si>
    <t>Guilherme Filipe Mendes Correia</t>
  </si>
  <si>
    <t>11/09/2023 11:12:57</t>
  </si>
  <si>
    <t>13/09/2023 18:48:25</t>
  </si>
  <si>
    <t>13/09/2023 22:58:16</t>
  </si>
  <si>
    <t>ANTONIO JOSE SILVA CALADO DA PALMA</t>
  </si>
  <si>
    <t>11/09/2023 11:13:55</t>
  </si>
  <si>
    <t>13/09/2023 16:32:21</t>
  </si>
  <si>
    <t>13/09/2023 16:51:54</t>
  </si>
  <si>
    <t>HUGO ALBERTO REBELO FERREIRA</t>
  </si>
  <si>
    <t>11/09/2023 11:15:06</t>
  </si>
  <si>
    <t>13/09/2023 18:50:35</t>
  </si>
  <si>
    <t>13/09/2023 22:58:38</t>
  </si>
  <si>
    <t>11/09/2023 11:16:16</t>
  </si>
  <si>
    <t>Filipe do Carmo Silva Magro</t>
  </si>
  <si>
    <t>11/09/2023 11:17:18</t>
  </si>
  <si>
    <t>13/09/2023 16:53:57</t>
  </si>
  <si>
    <t>13/09/2023 17:01:07</t>
  </si>
  <si>
    <t>ANDRE ROQUE GAMA</t>
  </si>
  <si>
    <t>22/09/2023 12:27:20</t>
  </si>
  <si>
    <t>25/09/2023 12:38:03</t>
  </si>
  <si>
    <t>25/09/2023 12:41:49</t>
  </si>
  <si>
    <t>22/09/2023 12:29:46</t>
  </si>
  <si>
    <t>25/09/2023 13:12:36</t>
  </si>
  <si>
    <t>25/09/2023 13:15:29</t>
  </si>
  <si>
    <t>Francisco Gabriel de Figueiredo Henriques</t>
  </si>
  <si>
    <t>22/09/2023 12:31:38</t>
  </si>
  <si>
    <t>25/09/2023 12:43:37</t>
  </si>
  <si>
    <t>25/09/2023 12:44:56</t>
  </si>
  <si>
    <t>ANDRÉ COSTA REBELO</t>
  </si>
  <si>
    <t>22/09/2023 12:33:28</t>
  </si>
  <si>
    <t>25/09/2023 12:08:49</t>
  </si>
  <si>
    <t>25/09/2023 12:10:25</t>
  </si>
  <si>
    <t>28/09/2023 14:22:01</t>
  </si>
  <si>
    <t>CIR.LARANJEIRO</t>
  </si>
  <si>
    <t>FERNANDO MANUEL SOUSA MARTINS</t>
  </si>
  <si>
    <t>21/09/2023 15:29:24</t>
  </si>
  <si>
    <t>25/09/2023 11:46:00</t>
  </si>
  <si>
    <t>25/09/2023 11:48:18</t>
  </si>
  <si>
    <t>22/09/2023 23:56:08</t>
  </si>
  <si>
    <t>HUMBERTO ANTONIO SILVA MARTINS</t>
  </si>
  <si>
    <t>23/09/2023 00:02:36</t>
  </si>
  <si>
    <t>25/09/2023 11:47:38</t>
  </si>
  <si>
    <t>25/09/2023 11:49:40</t>
  </si>
  <si>
    <t>JOAO MANUEL PINHO LOPES</t>
  </si>
  <si>
    <t>23/09/2023 00:07:23</t>
  </si>
  <si>
    <t>25/09/2023 12:04:01</t>
  </si>
  <si>
    <t>25/09/2023 12:13:39</t>
  </si>
  <si>
    <t>23/09/2023 00:12:38</t>
  </si>
  <si>
    <t>25/09/2023 11:42:02</t>
  </si>
  <si>
    <t>25/09/2023 11:48:59</t>
  </si>
  <si>
    <t>Diogo Rafael Ribeiro Godinho</t>
  </si>
  <si>
    <t>23/09/2023 00:15:29</t>
  </si>
  <si>
    <t>25/09/2023 11:43:21</t>
  </si>
  <si>
    <t>25/09/2023 11:45:23</t>
  </si>
  <si>
    <t>23/09/2023 00:57:37</t>
  </si>
  <si>
    <t>24/09/2023 20:01:21</t>
  </si>
  <si>
    <t>25/09/2023 11:41:05</t>
  </si>
  <si>
    <t>23/09/2023 01:03:01</t>
  </si>
  <si>
    <t>25/09/2023 11:40:40</t>
  </si>
  <si>
    <t>25/09/2023 11:42:21</t>
  </si>
  <si>
    <t>04/10/2023 09:18:48</t>
  </si>
  <si>
    <t>04/10/2023 12:09:44</t>
  </si>
  <si>
    <t>04/10/2023 13:28:15</t>
  </si>
  <si>
    <t>Duarte Gabriel Marreiros Martins</t>
  </si>
  <si>
    <t>04/10/2023 09:29:43</t>
  </si>
  <si>
    <t>12/10/2023 11:57:10</t>
  </si>
  <si>
    <t>12/10/2023 13:00:57</t>
  </si>
  <si>
    <t>Alexandre Miguel Angelo da Fonseca</t>
  </si>
  <si>
    <t>23/10/2023 13:13:09</t>
  </si>
  <si>
    <t>23/10/2023 13:13:53</t>
  </si>
  <si>
    <t>23/10/2023 15:24:23</t>
  </si>
  <si>
    <t>NUNO FILIPE JULIO TAVARES RIBEIRO</t>
  </si>
  <si>
    <t>25/10/2023 12:28:47</t>
  </si>
  <si>
    <t>25/10/2023 12:34:32</t>
  </si>
  <si>
    <t>26/10/2023 11:44:58</t>
  </si>
  <si>
    <t>JOSE ALVOEIRO DA SILVA</t>
  </si>
  <si>
    <t>25/10/2023 19:41:43</t>
  </si>
  <si>
    <t>25/10/2023 19:42:32</t>
  </si>
  <si>
    <t>26/10/2023 11:32:42</t>
  </si>
  <si>
    <t>José Manuel Ferrada Nunes</t>
  </si>
  <si>
    <t>06/11/2023 22:35:30</t>
  </si>
  <si>
    <t>08/11/2023 15:25:53</t>
  </si>
  <si>
    <t>09/11/2023 12:34:13</t>
  </si>
  <si>
    <t>David Almeida Ribeirinho</t>
  </si>
  <si>
    <t>15/11/2023 18:51:48</t>
  </si>
  <si>
    <t>21/11/2023 10:47:21</t>
  </si>
  <si>
    <t>21/11/2023 10:57:32</t>
  </si>
  <si>
    <t>Tomás Machadinho Rosa Barros Santos</t>
  </si>
  <si>
    <t>16/01/2024 14:46:45</t>
  </si>
  <si>
    <t>16/01/2024 14:47:59</t>
  </si>
  <si>
    <t>16/01/2024 14:49:11</t>
  </si>
  <si>
    <t>Sofia Abreu Freire Machado</t>
  </si>
  <si>
    <t>21/02/2024 19:24:42</t>
  </si>
  <si>
    <t>21/02/2024 19:39:25</t>
  </si>
  <si>
    <t>22/02/2024 12:25:43</t>
  </si>
  <si>
    <t>CP EDP - LISBOA</t>
  </si>
  <si>
    <t>JOAQUIM LOURENÇO GROSSO SIMÕES</t>
  </si>
  <si>
    <t>25/09/2023 14:45:24</t>
  </si>
  <si>
    <t>25/09/2023 15:04:52</t>
  </si>
  <si>
    <t>25/09/2023 15:25:28</t>
  </si>
  <si>
    <t>ADELIO CASTRO COSTA BASTOS</t>
  </si>
  <si>
    <t>25/09/2023 14:46:47</t>
  </si>
  <si>
    <t>25/09/2023 14:55:20</t>
  </si>
  <si>
    <t>25/09/2023 15:19:26</t>
  </si>
  <si>
    <t>António Manuel Palminha e Silva</t>
  </si>
  <si>
    <t>25/09/2023 14:47:40</t>
  </si>
  <si>
    <t>25/09/2023 14:56:41</t>
  </si>
  <si>
    <t>25/09/2023 15:23:42</t>
  </si>
  <si>
    <t>CARLOS ALBERTO ISIDRO COSTA FARO</t>
  </si>
  <si>
    <t>25/09/2023 14:48:24</t>
  </si>
  <si>
    <t>25/09/2023 14:57:52</t>
  </si>
  <si>
    <t>25/09/2023 15:24:13</t>
  </si>
  <si>
    <t>25/09/2023 14:49:07</t>
  </si>
  <si>
    <t>25/09/2023 14:59:10</t>
  </si>
  <si>
    <t>25/09/2023 15:25:54</t>
  </si>
  <si>
    <t>José Manuel Abrantes Antunes</t>
  </si>
  <si>
    <t>25/09/2023 14:49:43</t>
  </si>
  <si>
    <t>25/09/2023 15:01:55</t>
  </si>
  <si>
    <t>25/09/2023 15:26:19</t>
  </si>
  <si>
    <t>PAULO ALEXANDRE CARVALHO LUCAS R.MALVA</t>
  </si>
  <si>
    <t>25/09/2023 14:50:28</t>
  </si>
  <si>
    <t>25/09/2023 15:03:20</t>
  </si>
  <si>
    <t>25/09/2023 15:26:53</t>
  </si>
  <si>
    <t>Pedro Jorge da Cruz Mendes</t>
  </si>
  <si>
    <t>25/09/2023 14:51:04</t>
  </si>
  <si>
    <t>25/09/2023 15:04:26</t>
  </si>
  <si>
    <t>25/09/2023 15:27:24</t>
  </si>
  <si>
    <t>Rui Manuel Rodrigues Vicente</t>
  </si>
  <si>
    <t>25/09/2023 14:51:52</t>
  </si>
  <si>
    <t>25/09/2023 15:06:29</t>
  </si>
  <si>
    <t>25/09/2023 15:29:00</t>
  </si>
  <si>
    <t>SUSANA SCHMITZ</t>
  </si>
  <si>
    <t>13/10/2023 09:47:21</t>
  </si>
  <si>
    <t>13/10/2023 16:03:18</t>
  </si>
  <si>
    <t>27/10/2023 16:15:55</t>
  </si>
  <si>
    <t>LUIS ALEXANDRE DE SOUSA SILVA</t>
  </si>
  <si>
    <t>13/10/2023 09:48:21</t>
  </si>
  <si>
    <t>13/10/2023 16:00:23</t>
  </si>
  <si>
    <t>13/10/2023 16:05:02</t>
  </si>
  <si>
    <t>CPT BAIRRO S.JOAO AC</t>
  </si>
  <si>
    <t>CARLOS MANUEL HENRIQUES RODRIGUES</t>
  </si>
  <si>
    <t>13/09/2023 22:25:05</t>
  </si>
  <si>
    <t>14/09/2023 08:49:35</t>
  </si>
  <si>
    <t>24/10/2023 16:39:17</t>
  </si>
  <si>
    <t>MANUEL LOPES DE OLIVEIRA</t>
  </si>
  <si>
    <t>14/09/2023 16:40:02</t>
  </si>
  <si>
    <t>15/09/2023 15:37:26</t>
  </si>
  <si>
    <t>15/09/2023 15:57:05</t>
  </si>
  <si>
    <t>RUI CORREIA SOUSA</t>
  </si>
  <si>
    <t>14/09/2023 16:42:01</t>
  </si>
  <si>
    <t>15/09/2023 15:56:24</t>
  </si>
  <si>
    <t>15/09/2023 16:01:29</t>
  </si>
  <si>
    <t>JOAO CARLOS GUERRA GUEDES LAGO</t>
  </si>
  <si>
    <t>14/09/2023 16:43:08</t>
  </si>
  <si>
    <t>15/09/2023 15:20:31</t>
  </si>
  <si>
    <t>15/09/2023 15:49:18</t>
  </si>
  <si>
    <t>Diogo Mauricio Gonçalves</t>
  </si>
  <si>
    <t>14/09/2023 16:43:47</t>
  </si>
  <si>
    <t>15/09/2023 15:09:29</t>
  </si>
  <si>
    <t>15/09/2023 15:47:58</t>
  </si>
  <si>
    <t>JOAO MIGUEL FELGUEIRAS MONICA</t>
  </si>
  <si>
    <t>14/09/2023 16:44:40</t>
  </si>
  <si>
    <t>15/09/2023 15:22:18</t>
  </si>
  <si>
    <t>15/09/2023 15:49:34</t>
  </si>
  <si>
    <t>NUNO SERGIO SIMOES SANTOS</t>
  </si>
  <si>
    <t>14/09/2023 16:45:20</t>
  </si>
  <si>
    <t>15/09/2023 15:47:59</t>
  </si>
  <si>
    <t>15/09/2023 16:00:08</t>
  </si>
  <si>
    <t>CARLOS FERNANDO CASTRO RODRIGUES</t>
  </si>
  <si>
    <t>14/09/2023 16:48:43</t>
  </si>
  <si>
    <t>15/09/2023 15:02:13</t>
  </si>
  <si>
    <t>15/09/2023 15:31:32</t>
  </si>
  <si>
    <t>14/09/2023 16:50:11</t>
  </si>
  <si>
    <t>João António de Castro Miranda Lopes da Silva</t>
  </si>
  <si>
    <t>15/09/2023 15:38:03</t>
  </si>
  <si>
    <t>20/09/2023 11:56:07</t>
  </si>
  <si>
    <t>20/09/2023 16:30:09</t>
  </si>
  <si>
    <t>ANTONIO ARMANDO ALMEIDA DUARTE</t>
  </si>
  <si>
    <t>25/09/2023 18:35:44</t>
  </si>
  <si>
    <t>25/09/2023 18:51:53</t>
  </si>
  <si>
    <t>26/09/2023 17:19:26</t>
  </si>
  <si>
    <t>ANDRÉ FERREIRA MAIA</t>
  </si>
  <si>
    <t>25/09/2023 19:07:04</t>
  </si>
  <si>
    <t>26/09/2023 11:21:35</t>
  </si>
  <si>
    <t>26/09/2023 17:10:45</t>
  </si>
  <si>
    <t>ORLANDO JOSÉ PINTO RAMIRES</t>
  </si>
  <si>
    <t>29/09/2023 19:00:48</t>
  </si>
  <si>
    <t>02/10/2023 14:31:46</t>
  </si>
  <si>
    <t>02/10/2023 15:10:18</t>
  </si>
  <si>
    <t>ALVARO LUIS CID TOSCANO</t>
  </si>
  <si>
    <t>29/09/2023 19:01:47</t>
  </si>
  <si>
    <t>02/10/2023 14:16:55</t>
  </si>
  <si>
    <t>02/10/2023 14:58:04</t>
  </si>
  <si>
    <t>RUI FILIPE FERREIRA ALVES</t>
  </si>
  <si>
    <t>04/10/2023 19:57:33</t>
  </si>
  <si>
    <t>06/10/2023 12:15:20</t>
  </si>
  <si>
    <t>06/10/2023 14:03:52</t>
  </si>
  <si>
    <t>RENATO ALEXANDRE GINJA SILVA</t>
  </si>
  <si>
    <t>06/10/2023 22:13:16</t>
  </si>
  <si>
    <t>09/10/2023 14:47:28</t>
  </si>
  <si>
    <t>09/10/2023 15:18:01</t>
  </si>
  <si>
    <t>CR.LEOES PORTO SALVO</t>
  </si>
  <si>
    <t>TIAGO ALEXANDRE PINTO NUNES</t>
  </si>
  <si>
    <t>09/09/2023 16:33:30</t>
  </si>
  <si>
    <t>10/09/2023 16:53:25</t>
  </si>
  <si>
    <t>11/09/2023 10:30:50</t>
  </si>
  <si>
    <t>NILSON JOSE AFONSO MARTA</t>
  </si>
  <si>
    <t>Nivel 2 / SENIOR</t>
  </si>
  <si>
    <t>29/09/2023 19:39:01</t>
  </si>
  <si>
    <t>29/09/2023 23:28:02</t>
  </si>
  <si>
    <t>01/10/2023 17:59:10</t>
  </si>
  <si>
    <t>Carlos Daniel Barradas Martinho</t>
  </si>
  <si>
    <t>29/09/2023 19:43:19</t>
  </si>
  <si>
    <t>29/09/2023 23:22:20</t>
  </si>
  <si>
    <t>01/10/2023 18:00:03</t>
  </si>
  <si>
    <t>ALESSANDRO MENEZES MORAIS MARTINS</t>
  </si>
  <si>
    <t>29/09/2023 19:44:20</t>
  </si>
  <si>
    <t>29/09/2023 23:19:00</t>
  </si>
  <si>
    <t>01/10/2023 17:57:49</t>
  </si>
  <si>
    <t>PEDRO FILIPE COELHO LUIS</t>
  </si>
  <si>
    <t>29/09/2023 19:47:25</t>
  </si>
  <si>
    <t>29/09/2023 23:29:45</t>
  </si>
  <si>
    <t>01/10/2023 17:59:36</t>
  </si>
  <si>
    <t>DIOGO LUIS MAGALHAES MIRANDA</t>
  </si>
  <si>
    <t>29/09/2023 19:54:34</t>
  </si>
  <si>
    <t>29/09/2023 23:25:24</t>
  </si>
  <si>
    <t>01/10/2023 18:00:24</t>
  </si>
  <si>
    <t>ANABELA FLOR LEITÃO SANTOS</t>
  </si>
  <si>
    <t>29/09/2023 19:56:50</t>
  </si>
  <si>
    <t>02/10/2023 14:22:29</t>
  </si>
  <si>
    <t>02/10/2023 14:58:32</t>
  </si>
  <si>
    <t>INES TOMÁS FRANCISCO NEVES</t>
  </si>
  <si>
    <t>29/09/2023 19:57:44</t>
  </si>
  <si>
    <t>02/10/2023 14:25:44</t>
  </si>
  <si>
    <t>02/10/2023 15:06:15</t>
  </si>
  <si>
    <t>Matilde Salgado Duarte Reis</t>
  </si>
  <si>
    <t>29/09/2023 19:58:36</t>
  </si>
  <si>
    <t>02/10/2023 14:30:12</t>
  </si>
  <si>
    <t>02/10/2023 15:08:04</t>
  </si>
  <si>
    <t>Rosa Alexandra Barroso da Silva Salgado Reis</t>
  </si>
  <si>
    <t>03/10/2023 23:35:32</t>
  </si>
  <si>
    <t>04/10/2023 12:08:41</t>
  </si>
  <si>
    <t>04/10/2023 12:28:40</t>
  </si>
  <si>
    <t>Carlos Alberto Teixeira Rodriguez</t>
  </si>
  <si>
    <t>07/12/2023 17:02:18</t>
  </si>
  <si>
    <t>07/12/2023 17:54:21</t>
  </si>
  <si>
    <t>07/12/2023 18:14:14</t>
  </si>
  <si>
    <t>DIOGO JOSE PINTO SOUSA</t>
  </si>
  <si>
    <t>07/12/2023 19:44:20</t>
  </si>
  <si>
    <t>11/12/2023 14:15:16</t>
  </si>
  <si>
    <t>11/12/2023 15:27:36</t>
  </si>
  <si>
    <t>António Manuel Gamboa Calado Lopes</t>
  </si>
  <si>
    <t>07/12/2023 19:48:14</t>
  </si>
  <si>
    <t>11/12/2023 14:13:27</t>
  </si>
  <si>
    <t>11/12/2023 15:19:03</t>
  </si>
  <si>
    <t>Rui Alexandre da Silva Castanheira Rodrigues</t>
  </si>
  <si>
    <t>15/12/2023 17:48:55</t>
  </si>
  <si>
    <t>17/12/2023 17:59:08</t>
  </si>
  <si>
    <t>18/12/2023 17:59:20</t>
  </si>
  <si>
    <t>Filip Jakub Lopes Pascoal</t>
  </si>
  <si>
    <t>28/12/2023 16:19:43</t>
  </si>
  <si>
    <t>11/02/2024 15:42:26</t>
  </si>
  <si>
    <t>11/02/2024 16:24:15</t>
  </si>
  <si>
    <t>Gonçalo Lourenço Fernandes</t>
  </si>
  <si>
    <t>28/12/2023 16:25:02</t>
  </si>
  <si>
    <t>11/02/2024 15:43:18</t>
  </si>
  <si>
    <t>11/02/2024 16:29:55</t>
  </si>
  <si>
    <t>João Maria Peralta Santos Silva</t>
  </si>
  <si>
    <t>28/12/2023 16:40:46</t>
  </si>
  <si>
    <t>23/02/2024 17:48:29</t>
  </si>
  <si>
    <t>23/02/2024 17:54:22</t>
  </si>
  <si>
    <t>Miguel Pedro Soares Martins</t>
  </si>
  <si>
    <t>28/12/2023 17:38:43</t>
  </si>
  <si>
    <t>11/02/2024 15:50:28</t>
  </si>
  <si>
    <t>11/02/2024 16:32:42</t>
  </si>
  <si>
    <t>Santiago Paraiba Fernandes Tavares</t>
  </si>
  <si>
    <t>28/12/2023 17:42:26</t>
  </si>
  <si>
    <t>11/02/2024 15:55:01</t>
  </si>
  <si>
    <t>11/02/2024 17:11:47</t>
  </si>
  <si>
    <t>Yuning Ye</t>
  </si>
  <si>
    <t>28/12/2023 17:45:59</t>
  </si>
  <si>
    <t>14/02/2024 12:14:34</t>
  </si>
  <si>
    <t>14/02/2024 12:30:55</t>
  </si>
  <si>
    <t>Manuel José Olas Martins</t>
  </si>
  <si>
    <t>07/02/2024 16:24:36</t>
  </si>
  <si>
    <t>11/02/2024 15:48:58</t>
  </si>
  <si>
    <t>11/02/2024 16:31:14</t>
  </si>
  <si>
    <t>Oleg Barannik</t>
  </si>
  <si>
    <t>19/02/2024 15:37:18</t>
  </si>
  <si>
    <t>11/03/2024 17:30:22</t>
  </si>
  <si>
    <t>11/03/2024 19:22:28</t>
  </si>
  <si>
    <t>David Santos Rodrigues</t>
  </si>
  <si>
    <t>22/02/2024 15:42:36</t>
  </si>
  <si>
    <t>23/02/2024 17:46:09</t>
  </si>
  <si>
    <t>23/02/2024 17:53:29</t>
  </si>
  <si>
    <t>Gustavo Miguel dos Santos Silvério</t>
  </si>
  <si>
    <t>26/02/2024 17:23:29</t>
  </si>
  <si>
    <t>27/02/2024 16:16:02</t>
  </si>
  <si>
    <t>28/02/2024 11:07:54</t>
  </si>
  <si>
    <t>Louis Jean-Claude Hyou</t>
  </si>
  <si>
    <t>26/02/2024 18:28:56</t>
  </si>
  <si>
    <t>27/02/2024 16:17:10</t>
  </si>
  <si>
    <t>28/02/2024 11:10:59</t>
  </si>
  <si>
    <t>Kisiwane Vaz da Conceição Sengo</t>
  </si>
  <si>
    <t>28/02/2024 15:52:46</t>
  </si>
  <si>
    <t>28/02/2024 16:45:15</t>
  </si>
  <si>
    <t>28/02/2024 16:47:13</t>
  </si>
  <si>
    <t>Bernardo André da Silva Pereira</t>
  </si>
  <si>
    <t>04/03/2024 18:52:21</t>
  </si>
  <si>
    <t>05/03/2024 16:25:00</t>
  </si>
  <si>
    <t>05/03/2024 16:39:59</t>
  </si>
  <si>
    <t>Francisco Gonçalo Robalo Monteiro</t>
  </si>
  <si>
    <t>08/03/2024 16:25:18</t>
  </si>
  <si>
    <t>08/03/2024 16:50:32</t>
  </si>
  <si>
    <t>11/03/2024 15:19:42</t>
  </si>
  <si>
    <t>CRC.QUINTA DOS LOMBOS</t>
  </si>
  <si>
    <t>Mário João Nascimento Bastardo</t>
  </si>
  <si>
    <t>15/10/2023 16:40:49</t>
  </si>
  <si>
    <t>16/10/2023 17:55:24</t>
  </si>
  <si>
    <t>17/10/2023 11:55:34</t>
  </si>
  <si>
    <t>DOMINGOS ANTONIO NETO MIRA</t>
  </si>
  <si>
    <t>16/10/2023 11:25:22</t>
  </si>
  <si>
    <t>16/10/2023 17:52:47</t>
  </si>
  <si>
    <t>17/10/2023 11:47:04</t>
  </si>
  <si>
    <t>Helder Castanho de Moura Pereira</t>
  </si>
  <si>
    <t>16/10/2023 11:27:20</t>
  </si>
  <si>
    <t>16/10/2023 17:51:59</t>
  </si>
  <si>
    <t>17/10/2023 11:50:56</t>
  </si>
  <si>
    <t>João Eduardo Luzio Buíça</t>
  </si>
  <si>
    <t>16/10/2023 11:32:13</t>
  </si>
  <si>
    <t>17/10/2023 12:51:34</t>
  </si>
  <si>
    <t>17/10/2023 16:49:04</t>
  </si>
  <si>
    <t>Luis Rebelo Rosa Sancho Coutinho Rebelo</t>
  </si>
  <si>
    <t>17/10/2023 11:08:07</t>
  </si>
  <si>
    <t>17/10/2023 12:55:17</t>
  </si>
  <si>
    <t>17/10/2023 16:50:25</t>
  </si>
  <si>
    <t>Thomas Hilgers</t>
  </si>
  <si>
    <t>17/10/2023 11:09:27</t>
  </si>
  <si>
    <t>17/10/2023 13:08:28</t>
  </si>
  <si>
    <t>17/10/2023 16:58:39</t>
  </si>
  <si>
    <t>NELSON DE ALMEIDA LOPES</t>
  </si>
  <si>
    <t>17/10/2023 11:10:35</t>
  </si>
  <si>
    <t>17/10/2023 13:02:55</t>
  </si>
  <si>
    <t>17/10/2023 16:51:27</t>
  </si>
  <si>
    <t>24/10/2023 12:43:57</t>
  </si>
  <si>
    <t>24/10/2023 16:43:32</t>
  </si>
  <si>
    <t>24/10/2023 17:03:16</t>
  </si>
  <si>
    <t>24/10/2023 13:13:19</t>
  </si>
  <si>
    <t>24/10/2023 16:36:59</t>
  </si>
  <si>
    <t>24/10/2023 17:01:19</t>
  </si>
  <si>
    <t>JOSE PEDRO FERNANDES VIEGAS</t>
  </si>
  <si>
    <t>25/10/2023 17:03:17</t>
  </si>
  <si>
    <t>25/10/2023 17:10:44</t>
  </si>
  <si>
    <t>26/10/2023 11:34:50</t>
  </si>
  <si>
    <t>CRD ARRUDENSE</t>
  </si>
  <si>
    <t>TIAGO MIGUEL SILVA PENEDOS</t>
  </si>
  <si>
    <t>14/09/2023 10:21:12</t>
  </si>
  <si>
    <t>15/09/2023 16:09:27</t>
  </si>
  <si>
    <t>15/09/2023 16:16:38</t>
  </si>
  <si>
    <t>RUI JORGE SAMPAIO CERVANTES</t>
  </si>
  <si>
    <t>14/09/2023 10:22:28</t>
  </si>
  <si>
    <t>15/09/2023 16:00:19</t>
  </si>
  <si>
    <t>15/09/2023 16:02:16</t>
  </si>
  <si>
    <t>JOSE EDUARDO BRAS DE MOURA</t>
  </si>
  <si>
    <t>14/09/2023 10:23:15</t>
  </si>
  <si>
    <t>15/09/2023 15:24:10</t>
  </si>
  <si>
    <t>15/09/2023 15:50:03</t>
  </si>
  <si>
    <t>LUIS MIGUEL SANTOS COIMBRA PROENÇA</t>
  </si>
  <si>
    <t>14/09/2023 10:23:50</t>
  </si>
  <si>
    <t>15/09/2023 15:32:46</t>
  </si>
  <si>
    <t>15/09/2023 15:52:00</t>
  </si>
  <si>
    <t>RUI MANUEL OURO DUARTE PENEDOS</t>
  </si>
  <si>
    <t>14/09/2023 10:50:20</t>
  </si>
  <si>
    <t>15/09/2023 16:00:33</t>
  </si>
  <si>
    <t>15/09/2023 16:02:25</t>
  </si>
  <si>
    <t>BRUNO JOSE BRANCO DA SILVA</t>
  </si>
  <si>
    <t>14/09/2023 11:48:29</t>
  </si>
  <si>
    <t>15/09/2023 15:00:43</t>
  </si>
  <si>
    <t>15/09/2023 15:31:16</t>
  </si>
  <si>
    <t>SERGIO CHAINÇA DA COSTA</t>
  </si>
  <si>
    <t>10/10/2023 15:22:35</t>
  </si>
  <si>
    <t>12/10/2023 12:34:37</t>
  </si>
  <si>
    <t>12/10/2023 13:52:36</t>
  </si>
  <si>
    <t>DANIELA MARTA RODRIGUES SILVA CERVANTES</t>
  </si>
  <si>
    <t>10/10/2023 15:23:19</t>
  </si>
  <si>
    <t>12/10/2023 11:50:03</t>
  </si>
  <si>
    <t>12/10/2023 11:54:24</t>
  </si>
  <si>
    <t>CARINA GOMES REAL</t>
  </si>
  <si>
    <t>10/10/2023 15:24:06</t>
  </si>
  <si>
    <t>12/10/2023 11:38:31</t>
  </si>
  <si>
    <t>12/10/2023 11:41:53</t>
  </si>
  <si>
    <t>JOANA PATRICIA PEREIRA RESENDE</t>
  </si>
  <si>
    <t>10/10/2023 15:24:59</t>
  </si>
  <si>
    <t>12/10/2023 12:09:11</t>
  </si>
  <si>
    <t>12/10/2023 12:57:45</t>
  </si>
  <si>
    <t>Yi Guo</t>
  </si>
  <si>
    <t>10/10/2023 15:33:27</t>
  </si>
  <si>
    <t>13/10/2023 16:15:46</t>
  </si>
  <si>
    <t>Martim Marques Ferreira</t>
  </si>
  <si>
    <t>10/10/2023 15:34:28</t>
  </si>
  <si>
    <t>13/10/2023 16:02:07</t>
  </si>
  <si>
    <t>13/10/2023 16:05:44</t>
  </si>
  <si>
    <t>Francisco Carvalho Lourenço Pereira da Silva</t>
  </si>
  <si>
    <t>10/10/2023 15:40:22</t>
  </si>
  <si>
    <t>12/10/2023 18:34:53</t>
  </si>
  <si>
    <t>13/10/2023 00:07:54</t>
  </si>
  <si>
    <t>Vasco Pereira da Costa</t>
  </si>
  <si>
    <t>10/10/2023 15:41:08</t>
  </si>
  <si>
    <t>12/10/2023 18:42:11</t>
  </si>
  <si>
    <t>13/10/2023 00:03:35</t>
  </si>
  <si>
    <t>Gonçalo Batista da Silva</t>
  </si>
  <si>
    <t>11/10/2023 16:42:03</t>
  </si>
  <si>
    <t>12/10/2023 18:35:47</t>
  </si>
  <si>
    <t>13/10/2023 00:07:34</t>
  </si>
  <si>
    <t>Joaquim Jaleco Murtinheira</t>
  </si>
  <si>
    <t>11/10/2023 16:55:39</t>
  </si>
  <si>
    <t>12/10/2023 18:39:29</t>
  </si>
  <si>
    <t>13/10/2023 00:06:27</t>
  </si>
  <si>
    <t>João Galamba Moreno</t>
  </si>
  <si>
    <t>11/10/2023 19:34:34</t>
  </si>
  <si>
    <t>12/10/2023 12:12:38</t>
  </si>
  <si>
    <t>12/10/2023 12:59:08</t>
  </si>
  <si>
    <t>Guilherme Moron Ferreira</t>
  </si>
  <si>
    <t>11/10/2023 19:48:40</t>
  </si>
  <si>
    <t>12/10/2023 12:05:10</t>
  </si>
  <si>
    <t>12/10/2023 13:04:35</t>
  </si>
  <si>
    <t>MARIO AUGUSTO ANAGUA CARVALHO</t>
  </si>
  <si>
    <t>17/10/2023 10:28:53</t>
  </si>
  <si>
    <t>17/10/2023 12:59:54</t>
  </si>
  <si>
    <t>17/10/2023 16:50:58</t>
  </si>
  <si>
    <t>Pedro Miguel Oliveira Mota</t>
  </si>
  <si>
    <t>30/01/2024 09:53:10</t>
  </si>
  <si>
    <t>30/01/2024 17:37:57</t>
  </si>
  <si>
    <t>31/01/2024 11:03:42</t>
  </si>
  <si>
    <t>Mélanie Menino Silveira</t>
  </si>
  <si>
    <t>29/02/2024 16:01:51</t>
  </si>
  <si>
    <t>29/02/2024 16:11:10</t>
  </si>
  <si>
    <t>29/02/2024 23:40:55</t>
  </si>
  <si>
    <t>CRP Bº Calçada dos Mestres</t>
  </si>
  <si>
    <t>JOAO MANUEL ABRANTES DELGADO</t>
  </si>
  <si>
    <t>11/09/2023 11:40:09</t>
  </si>
  <si>
    <t>13/09/2023 18:53:15</t>
  </si>
  <si>
    <t>13/09/2023 22:59:10</t>
  </si>
  <si>
    <t>JOÃO PEDRO SANTOS DELGADO</t>
  </si>
  <si>
    <t>11/09/2023 11:38:56</t>
  </si>
  <si>
    <t>03/10/2023 11:18:17</t>
  </si>
  <si>
    <t>03/10/2023 11:20:07</t>
  </si>
  <si>
    <t>Nelson Tiago Rosendo Morgado</t>
  </si>
  <si>
    <t>11/09/2023 11:37:18</t>
  </si>
  <si>
    <t>03/10/2023 11:21:57</t>
  </si>
  <si>
    <t>03/10/2023 11:24:09</t>
  </si>
  <si>
    <t>AMILCAR DA SILVA MARIA</t>
  </si>
  <si>
    <t>11/09/2023 11:47:28</t>
  </si>
  <si>
    <t>03/10/2023 11:15:33</t>
  </si>
  <si>
    <t>03/10/2023 11:18:24</t>
  </si>
  <si>
    <t>11/09/2023 11:49:09</t>
  </si>
  <si>
    <t>03/10/2023 11:20:21</t>
  </si>
  <si>
    <t>BRUNO MIGUEL FERNANDES RODRIGUES</t>
  </si>
  <si>
    <t>11/09/2023 11:51:44</t>
  </si>
  <si>
    <t>13/09/2023 16:37:51</t>
  </si>
  <si>
    <t>13/09/2023 16:47:48</t>
  </si>
  <si>
    <t>Marco Paulo Marques Oliveira Simões</t>
  </si>
  <si>
    <t>21/09/2023 00:49:20</t>
  </si>
  <si>
    <t>21/09/2023 16:31:05</t>
  </si>
  <si>
    <t>07/10/2023 15:56:14</t>
  </si>
  <si>
    <t>CTM CAMPO DE OURIQUE</t>
  </si>
  <si>
    <t>ANTONIO EDUARDO E.COELHO</t>
  </si>
  <si>
    <t>22/10/2023 16:25:43</t>
  </si>
  <si>
    <t>22/10/2023 16:29:32</t>
  </si>
  <si>
    <t>22/10/2023 23:44:51</t>
  </si>
  <si>
    <t>Samuel Alan Ouaki Fraga</t>
  </si>
  <si>
    <t>22/10/2023 16:28:01</t>
  </si>
  <si>
    <t>07/11/2023 16:30:27</t>
  </si>
  <si>
    <t>07/11/2023 16:40:54</t>
  </si>
  <si>
    <t>22/10/2023 16:28:30</t>
  </si>
  <si>
    <t>22/10/2023 16:29:00</t>
  </si>
  <si>
    <t>22/10/2023 22:24:53</t>
  </si>
  <si>
    <t>Ana Paula dos Santos Oliveira Silva</t>
  </si>
  <si>
    <t>05/01/2024 15:54:49</t>
  </si>
  <si>
    <t>05/01/2024 15:55:15</t>
  </si>
  <si>
    <t>05/01/2024 16:52:32</t>
  </si>
  <si>
    <t>CTM LISBOA</t>
  </si>
  <si>
    <t>CARLOS ALBERTO NUNES FERREIRA</t>
  </si>
  <si>
    <t>10/09/2023 16:57:56</t>
  </si>
  <si>
    <t>10/09/2023 16:59:48</t>
  </si>
  <si>
    <t>11/09/2023 10:16:25</t>
  </si>
  <si>
    <t>ABILIO CARVALHO DA CRUZ</t>
  </si>
  <si>
    <t>20/09/2023 12:51:36</t>
  </si>
  <si>
    <t>20/09/2023 12:52:06</t>
  </si>
  <si>
    <t>20/09/2023 13:08:11</t>
  </si>
  <si>
    <t>PAULO JORGE MARTINHO SILVA</t>
  </si>
  <si>
    <t>24/09/2023 19:55:43</t>
  </si>
  <si>
    <t>24/09/2023 20:04:53</t>
  </si>
  <si>
    <t>25/09/2023 11:51:17</t>
  </si>
  <si>
    <t>24/09/2023 19:59:13</t>
  </si>
  <si>
    <t>24/09/2023 20:02:52</t>
  </si>
  <si>
    <t>25/09/2023 11:50:15</t>
  </si>
  <si>
    <t>Balthazar Leopold Moreno Mathieu</t>
  </si>
  <si>
    <t>26/12/2023 18:09:47</t>
  </si>
  <si>
    <t>05/01/2024 15:47:42</t>
  </si>
  <si>
    <t>05/01/2024 16:47:45</t>
  </si>
  <si>
    <t>Tiago Fuzinato Pina Modesto</t>
  </si>
  <si>
    <t>22/02/2024 12:44:39</t>
  </si>
  <si>
    <t>22/02/2024 12:45:12</t>
  </si>
  <si>
    <t>22/02/2024 12:49:15</t>
  </si>
  <si>
    <t>Câmara Lisboa Clube</t>
  </si>
  <si>
    <t>Rafael Costeira Matos Andrade Pedra</t>
  </si>
  <si>
    <t>14/09/2023 14:01:19</t>
  </si>
  <si>
    <t>28/09/2023 14:59:13</t>
  </si>
  <si>
    <t>28/09/2023 15:21:48</t>
  </si>
  <si>
    <t>DIOGO RAFAEL VENTURA PEREIRA</t>
  </si>
  <si>
    <t>14/09/2023 14:02:38</t>
  </si>
  <si>
    <t>28/09/2023 14:55:36</t>
  </si>
  <si>
    <t>28/09/2023 15:18:56</t>
  </si>
  <si>
    <t>TOMÁS LAW</t>
  </si>
  <si>
    <t>14/09/2023 14:03:27</t>
  </si>
  <si>
    <t>28/09/2023 15:03:14</t>
  </si>
  <si>
    <t>28/09/2023 15:22:54</t>
  </si>
  <si>
    <t>14/09/2023 14:06:35</t>
  </si>
  <si>
    <t>28/09/2023 14:57:55</t>
  </si>
  <si>
    <t>28/09/2023 15:20:44</t>
  </si>
  <si>
    <t>JOAO FRANCISCO DIAS FERREIRA PACHECO FERREIRA</t>
  </si>
  <si>
    <t>14/09/2023 14:07:50</t>
  </si>
  <si>
    <t>28/09/2023 15:07:32</t>
  </si>
  <si>
    <t>28/09/2023 15:19:31</t>
  </si>
  <si>
    <t>JOAO PEDRO SILVA COSTA</t>
  </si>
  <si>
    <t>14/09/2023 14:08:56</t>
  </si>
  <si>
    <t>28/09/2023 15:08:42</t>
  </si>
  <si>
    <t>28/09/2023 15:20:07</t>
  </si>
  <si>
    <t>Tiago Antunes de Almeida</t>
  </si>
  <si>
    <t>14/09/2023 14:09:42</t>
  </si>
  <si>
    <t>28/09/2023 15:02:03</t>
  </si>
  <si>
    <t>28/09/2023 15:22:39</t>
  </si>
  <si>
    <t>JOAO MANUEL SILVA OLIVEIRA</t>
  </si>
  <si>
    <t>14/09/2023 14:10:30</t>
  </si>
  <si>
    <t>28/09/2023 14:56:09</t>
  </si>
  <si>
    <t>28/09/2023 15:19:54</t>
  </si>
  <si>
    <t>NELSON FILIPE RODRIGUES MOURINHO</t>
  </si>
  <si>
    <t>14/09/2023 14:12:21</t>
  </si>
  <si>
    <t>12/10/2023 12:25:06</t>
  </si>
  <si>
    <t>12/10/2023 13:13:56</t>
  </si>
  <si>
    <t>14/09/2023 14:13:30</t>
  </si>
  <si>
    <t>28/09/2023 15:06:20</t>
  </si>
  <si>
    <t>28/09/2023 15:19:14</t>
  </si>
  <si>
    <t>RUBEN JORGE HEITOR CANDIDO</t>
  </si>
  <si>
    <t>14/09/2023 14:14:56</t>
  </si>
  <si>
    <t>28/09/2023 15:00:45</t>
  </si>
  <si>
    <t>28/09/2023 15:22:00</t>
  </si>
  <si>
    <t>Rodrigo André Moreira Bernardo</t>
  </si>
  <si>
    <t>29/09/2023 10:24:35</t>
  </si>
  <si>
    <t>29/09/2023 13:10:11</t>
  </si>
  <si>
    <t>29/09/2023 13:25:45</t>
  </si>
  <si>
    <t>ANTONIO GONÇALO SILVA AZEVEDO PEREIRA</t>
  </si>
  <si>
    <t>09/10/2023 13:14:24</t>
  </si>
  <si>
    <t>12/10/2023 11:36:02</t>
  </si>
  <si>
    <t>12/10/2023 11:38:20</t>
  </si>
  <si>
    <t>DAVID DOMINGUES ALVES</t>
  </si>
  <si>
    <t>09/10/2023 13:21:45</t>
  </si>
  <si>
    <t>12/10/2023 11:50:59</t>
  </si>
  <si>
    <t>12/10/2023 11:54:53</t>
  </si>
  <si>
    <t>10/10/2023 15:32:43</t>
  </si>
  <si>
    <t>12/10/2023 11:59:36</t>
  </si>
  <si>
    <t>12/10/2023 13:03:02</t>
  </si>
  <si>
    <t>JAIME COLAÇO ALEGRE BRITO</t>
  </si>
  <si>
    <t>10/10/2023 15:40:10</t>
  </si>
  <si>
    <t>12/10/2023 12:08:03</t>
  </si>
  <si>
    <t>12/10/2023 13:05:51</t>
  </si>
  <si>
    <t>PAULO EMANUEL PORTUGAL PINHO BORGES FERREIRA</t>
  </si>
  <si>
    <t>10/10/2023 15:46:33</t>
  </si>
  <si>
    <t>12/10/2023 12:26:55</t>
  </si>
  <si>
    <t>12/10/2023 13:15:16</t>
  </si>
  <si>
    <t>Ana Marta Serôdio da Costa</t>
  </si>
  <si>
    <t>10/10/2023 16:09:24</t>
  </si>
  <si>
    <t>12/10/2023 11:35:05</t>
  </si>
  <si>
    <t>12/10/2023 11:37:41</t>
  </si>
  <si>
    <t>RICARDO JOAO COELHO LUIS</t>
  </si>
  <si>
    <t>10/10/2023 16:20:37</t>
  </si>
  <si>
    <t>12/10/2023 12:29:47</t>
  </si>
  <si>
    <t>12/10/2023 13:56:57</t>
  </si>
  <si>
    <t>Tiago André Eusébio</t>
  </si>
  <si>
    <t>10/10/2023 16:28:25</t>
  </si>
  <si>
    <t>12/10/2023 12:38:30</t>
  </si>
  <si>
    <t>12/10/2023 13:16:02</t>
  </si>
  <si>
    <t>10/10/2023 16:39:49</t>
  </si>
  <si>
    <t>12/10/2023 12:37:34</t>
  </si>
  <si>
    <t>12/10/2023 13:18:12</t>
  </si>
  <si>
    <t>Carlos Eduardo de Glória Abreu e Silva Cruz</t>
  </si>
  <si>
    <t>10/10/2023 16:56:34</t>
  </si>
  <si>
    <t>12/10/2023 11:58:42</t>
  </si>
  <si>
    <t>12/10/2023 13:11:28</t>
  </si>
  <si>
    <t>Helder José Oliveira marques</t>
  </si>
  <si>
    <t>10/10/2023 17:02:37</t>
  </si>
  <si>
    <t>12/10/2023 12:07:01</t>
  </si>
  <si>
    <t>12/10/2023 13:05:29</t>
  </si>
  <si>
    <t>Johnny Quach</t>
  </si>
  <si>
    <t>12/10/2023 15:20:36</t>
  </si>
  <si>
    <t>12/10/2023 16:02:44</t>
  </si>
  <si>
    <t>12/10/2023 16:14:55</t>
  </si>
  <si>
    <t>JOÃO MIGUEL VIGÁRIO DOMINGUES</t>
  </si>
  <si>
    <t>12/10/2023 16:30:59</t>
  </si>
  <si>
    <t>12/10/2023 18:37:47</t>
  </si>
  <si>
    <t>13/10/2023 00:06:52</t>
  </si>
  <si>
    <t>Ilia Samarin</t>
  </si>
  <si>
    <t>12/10/2023 17:40:34</t>
  </si>
  <si>
    <t>13/10/2023 17:58:59</t>
  </si>
  <si>
    <t>15/10/2023 13:48:35</t>
  </si>
  <si>
    <t>MANUEL JOÃO CHORONDO NASCIMENTO</t>
  </si>
  <si>
    <t>12/10/2023 18:04:28</t>
  </si>
  <si>
    <t>12/10/2023 18:40:25</t>
  </si>
  <si>
    <t>13/10/2023 00:04:57</t>
  </si>
  <si>
    <t>Lourenço Ramos Pinto de Magalhães Pereira</t>
  </si>
  <si>
    <t>13/10/2023 16:08:44</t>
  </si>
  <si>
    <t>13/10/2023 16:11:48</t>
  </si>
  <si>
    <t>13/10/2023 16:13:12</t>
  </si>
  <si>
    <t>Ricardo Manuel Fernandes Rodrigues</t>
  </si>
  <si>
    <t>13/10/2023 17:09:41</t>
  </si>
  <si>
    <t>13/10/2023 18:06:09</t>
  </si>
  <si>
    <t>15/10/2023 13:48:59</t>
  </si>
  <si>
    <t>Filipe Secio Fraga</t>
  </si>
  <si>
    <t>13/10/2023 17:30:26</t>
  </si>
  <si>
    <t>13/10/2023 18:00:02</t>
  </si>
  <si>
    <t>15/10/2023 13:27:24</t>
  </si>
  <si>
    <t>MARIA TERESA PEREIRA RUFINO</t>
  </si>
  <si>
    <t>16/10/2023 13:09:34</t>
  </si>
  <si>
    <t>16/10/2023 19:04:52</t>
  </si>
  <si>
    <t>17/10/2023 11:54:53</t>
  </si>
  <si>
    <t>Shamil Kaderov</t>
  </si>
  <si>
    <t>16/10/2023 13:57:13</t>
  </si>
  <si>
    <t>18/10/2023 16:23:50</t>
  </si>
  <si>
    <t>19/10/2023 13:10:29</t>
  </si>
  <si>
    <t>16/10/2023 14:59:11</t>
  </si>
  <si>
    <t>17/10/2023 13:04:27</t>
  </si>
  <si>
    <t>17/10/2023 16:53:43</t>
  </si>
  <si>
    <t>PAULO ALEXANDRE CAPELA RODRIGUES</t>
  </si>
  <si>
    <t>24/10/2023 14:04:47</t>
  </si>
  <si>
    <t>24/10/2023 16:42:29</t>
  </si>
  <si>
    <t>24/10/2023 17:04:44</t>
  </si>
  <si>
    <t>Pola Alper Aziz Mikhail</t>
  </si>
  <si>
    <t>24/10/2023 14:15:21</t>
  </si>
  <si>
    <t>26/10/2023 15:47:43</t>
  </si>
  <si>
    <t>27/10/2023 12:48:28</t>
  </si>
  <si>
    <t>Afonso Miguel Gomes Bravo</t>
  </si>
  <si>
    <t>25/10/2023 16:23:31</t>
  </si>
  <si>
    <t>25/10/2023 16:52:27</t>
  </si>
  <si>
    <t>26/10/2023 11:25:47</t>
  </si>
  <si>
    <t>Paulo Jorge Ferreira Duarte</t>
  </si>
  <si>
    <t>26/10/2023 15:18:40</t>
  </si>
  <si>
    <t>26/10/2023 15:45:39</t>
  </si>
  <si>
    <t>27/10/2023 12:40:13</t>
  </si>
  <si>
    <t>Rui Carlos Gomes da Fonseca</t>
  </si>
  <si>
    <t>26/10/2023 15:28:46</t>
  </si>
  <si>
    <t>26/10/2023 15:48:49</t>
  </si>
  <si>
    <t>27/10/2023 12:49:11</t>
  </si>
  <si>
    <t>ANDREIA SOFIA CAMPANHA CAMÕES</t>
  </si>
  <si>
    <t>30/10/2023 15:59:38</t>
  </si>
  <si>
    <t>31/10/2023 12:30:42</t>
  </si>
  <si>
    <t>31/10/2023 12:37:39</t>
  </si>
  <si>
    <t>Valter Osvaldo Dias Carrasco</t>
  </si>
  <si>
    <t>11/11/2023 20:23:43</t>
  </si>
  <si>
    <t>11/11/2023 23:21:52</t>
  </si>
  <si>
    <t>11/11/2023 23:28:07</t>
  </si>
  <si>
    <t>Ricardo Santos Lopes</t>
  </si>
  <si>
    <t>11/11/2023 20:37:32</t>
  </si>
  <si>
    <t>11/11/2023 23:14:23</t>
  </si>
  <si>
    <t>11/11/2023 23:25:17</t>
  </si>
  <si>
    <t>Carlos Eugenio de Medeiros Silva</t>
  </si>
  <si>
    <t>14/11/2023 11:51:08</t>
  </si>
  <si>
    <t>14/11/2023 17:03:59</t>
  </si>
  <si>
    <t>14/11/2023 17:35:40</t>
  </si>
  <si>
    <t>Mariana Rosa de Sousa</t>
  </si>
  <si>
    <t>14/11/2023 13:18:18</t>
  </si>
  <si>
    <t>14/11/2023 17:07:39</t>
  </si>
  <si>
    <t>14/11/2023 18:04:54</t>
  </si>
  <si>
    <t>Fabian Haid</t>
  </si>
  <si>
    <t>16/11/2023 11:21:58</t>
  </si>
  <si>
    <t>17/11/2023 16:05:13</t>
  </si>
  <si>
    <t>17/11/2023 18:06:47</t>
  </si>
  <si>
    <t>Anastasiia Baldovskaia</t>
  </si>
  <si>
    <t>27/11/2023 17:25:51</t>
  </si>
  <si>
    <t>27/11/2023 17:34:11</t>
  </si>
  <si>
    <t>27/11/2023 17:48:30</t>
  </si>
  <si>
    <t>João Antonio Gomes de Oliveira Felix</t>
  </si>
  <si>
    <t>16/12/2023 18:56:58</t>
  </si>
  <si>
    <t>17/12/2023 17:59:50</t>
  </si>
  <si>
    <t>18/12/2023 17:51:30</t>
  </si>
  <si>
    <t>Ana Sofia Carromeu dos Santos</t>
  </si>
  <si>
    <t>12/01/2024 19:19:32</t>
  </si>
  <si>
    <t>17/01/2024 17:40:05</t>
  </si>
  <si>
    <t>19/01/2024 10:29:15</t>
  </si>
  <si>
    <t>Pedro Miguel Teles Freitas</t>
  </si>
  <si>
    <t>21/02/2024 11:16:23</t>
  </si>
  <si>
    <t>21/02/2024 19:09:38</t>
  </si>
  <si>
    <t>22/02/2024 12:25:13</t>
  </si>
  <si>
    <t>Carlota Bion Dias</t>
  </si>
  <si>
    <t>01/03/2024 10:48:41</t>
  </si>
  <si>
    <t>01/03/2024 14:26:10</t>
  </si>
  <si>
    <t>01/03/2024 17:08:04</t>
  </si>
  <si>
    <t>Francisco Antunes Magnete Santos</t>
  </si>
  <si>
    <t>01/03/2024 11:24:13</t>
  </si>
  <si>
    <t>01/03/2024 14:27:36</t>
  </si>
  <si>
    <t>01/03/2024 17:08:44</t>
  </si>
  <si>
    <t>Tiago Manuel Fernandes de Oliveira</t>
  </si>
  <si>
    <t>01/03/2024 15:29:27</t>
  </si>
  <si>
    <t>01/03/2024 15:43:12</t>
  </si>
  <si>
    <t>01/03/2024 17:11:28</t>
  </si>
  <si>
    <t>Francisco Gaspar Marques Costal</t>
  </si>
  <si>
    <t>01/03/2024 16:06:57</t>
  </si>
  <si>
    <t>01/03/2024 16:43:45</t>
  </si>
  <si>
    <t>01/03/2024 17:09:17</t>
  </si>
  <si>
    <t>Francisco Miguel de Sousa Monteiro</t>
  </si>
  <si>
    <t>01/03/2024 16:37:37</t>
  </si>
  <si>
    <t>01/03/2024 16:46:38</t>
  </si>
  <si>
    <t>01/03/2024 17:10:12</t>
  </si>
  <si>
    <t>João Gabriel Gaudencio Sardinha</t>
  </si>
  <si>
    <t>01/03/2024 16:44:42</t>
  </si>
  <si>
    <t>01/03/2024 16:48:07</t>
  </si>
  <si>
    <t>01/03/2024 17:10:49</t>
  </si>
  <si>
    <t>Vicente Maria Santos Martins Carrolo Batista</t>
  </si>
  <si>
    <t>01/03/2024 16:58:40</t>
  </si>
  <si>
    <t>01/03/2024 17:04:55</t>
  </si>
  <si>
    <t>01/03/2024 17:12:22</t>
  </si>
  <si>
    <t>Pedro Branco Garcez</t>
  </si>
  <si>
    <t>01/03/2024 17:14:17</t>
  </si>
  <si>
    <t>01/03/2024 17:24:03</t>
  </si>
  <si>
    <t>04/03/2024 11:31:39</t>
  </si>
  <si>
    <t>Miguel Liu</t>
  </si>
  <si>
    <t>01/03/2024 17:58:46</t>
  </si>
  <si>
    <t>01/03/2024 19:11:35</t>
  </si>
  <si>
    <t>04/03/2024 11:32:00</t>
  </si>
  <si>
    <t>DESP.MONTE REAL</t>
  </si>
  <si>
    <t>Pedro Vasco Duarte Paiva Loureiro</t>
  </si>
  <si>
    <t>22/09/2023 17:41:10</t>
  </si>
  <si>
    <t>25/09/2023 13:05:59</t>
  </si>
  <si>
    <t>25/09/2023 13:07:39</t>
  </si>
  <si>
    <t>22/09/2023 17:42:11</t>
  </si>
  <si>
    <t>Isabel Maria Vieira Pires Loureiro</t>
  </si>
  <si>
    <t>22/09/2023 17:42:55</t>
  </si>
  <si>
    <t>25/09/2023 12:49:17</t>
  </si>
  <si>
    <t>25/09/2023 12:50:17</t>
  </si>
  <si>
    <t>22/09/2023 17:43:23</t>
  </si>
  <si>
    <t>ANDRE FILIPE PEREIRA JOSE</t>
  </si>
  <si>
    <t>22/09/2023 17:45:07</t>
  </si>
  <si>
    <t>25/09/2023 12:36:52</t>
  </si>
  <si>
    <t>25/09/2023 12:38:24</t>
  </si>
  <si>
    <t>Susana Cristina Cardoso de Oliveira</t>
  </si>
  <si>
    <t>22/09/2023 17:47:15</t>
  </si>
  <si>
    <t>25/09/2023 13:11:12</t>
  </si>
  <si>
    <t>25/09/2023 13:14:47</t>
  </si>
  <si>
    <t>JOAO MIGUEL CASTELO BRANCO DA SILVA</t>
  </si>
  <si>
    <t>22/09/2023 17:49:19</t>
  </si>
  <si>
    <t>25/09/2023 12:54:13</t>
  </si>
  <si>
    <t>25/09/2023 12:55:21</t>
  </si>
  <si>
    <t>MANUEL AVELINO DIOGO MARIANO</t>
  </si>
  <si>
    <t>22/09/2023 17:49:48</t>
  </si>
  <si>
    <t>25/09/2023 13:00:07</t>
  </si>
  <si>
    <t>25/09/2023 13:01:29</t>
  </si>
  <si>
    <t>Fernando Jorge de Andrade Jerónimo</t>
  </si>
  <si>
    <t>22/09/2023 17:50:16</t>
  </si>
  <si>
    <t>25/09/2023 12:41:38</t>
  </si>
  <si>
    <t>25/09/2023 12:43:41</t>
  </si>
  <si>
    <t>MIGUEL BARATA DE ANDRADE GOMES</t>
  </si>
  <si>
    <t>22/09/2023 17:52:18</t>
  </si>
  <si>
    <t>25/09/2023 13:03:05</t>
  </si>
  <si>
    <t>25/09/2023 13:04:59</t>
  </si>
  <si>
    <t>Fang Wang</t>
  </si>
  <si>
    <t>22/09/2023 17:54:25</t>
  </si>
  <si>
    <t>25/09/2023 12:40:22</t>
  </si>
  <si>
    <t>25/09/2023 12:42:47</t>
  </si>
  <si>
    <t>BRUNO MANUEL CERQUEIRA LIMA</t>
  </si>
  <si>
    <t>13/11/2023 14:55:13</t>
  </si>
  <si>
    <t>14/11/2023 17:02:33</t>
  </si>
  <si>
    <t>14/11/2023 17:34:22</t>
  </si>
  <si>
    <t>JOAO PAULO SOUSA MIRANDA</t>
  </si>
  <si>
    <t>07/12/2023 14:38:14</t>
  </si>
  <si>
    <t>07/12/2023 14:50:18</t>
  </si>
  <si>
    <t>07/12/2023 14:51:44</t>
  </si>
  <si>
    <t>ANTONINO ANTONIO MENDES MONTEIRO</t>
  </si>
  <si>
    <t>18/12/2023 13:05:39</t>
  </si>
  <si>
    <t>19/12/2023 10:15:58</t>
  </si>
  <si>
    <t>19/12/2023 17:14:50</t>
  </si>
  <si>
    <t>GD BPI</t>
  </si>
  <si>
    <t>PAULO JORGE GODINHO</t>
  </si>
  <si>
    <t>11/10/2023 10:08:12</t>
  </si>
  <si>
    <t>12/10/2023 12:27:54</t>
  </si>
  <si>
    <t>12/10/2023 13:08:12</t>
  </si>
  <si>
    <t>GABRIEL MARIAN BOCANEL</t>
  </si>
  <si>
    <t>11/10/2023 10:14:41</t>
  </si>
  <si>
    <t>12/10/2023 12:03:01</t>
  </si>
  <si>
    <t>12/10/2023 13:03:43</t>
  </si>
  <si>
    <t>AFONSO MOURA ROGEIRA DE JESUS</t>
  </si>
  <si>
    <t>11/10/2023 10:57:24</t>
  </si>
  <si>
    <t>12/10/2023 11:27:35</t>
  </si>
  <si>
    <t>12/10/2023 11:31:48</t>
  </si>
  <si>
    <t>MIGUEL JOÃO BOLACHA MARQUES</t>
  </si>
  <si>
    <t>11/10/2023 11:05:27</t>
  </si>
  <si>
    <t>12/10/2023 12:23:48</t>
  </si>
  <si>
    <t>12/10/2023 13:13:35</t>
  </si>
  <si>
    <t>VALERIY BRAZHNYY</t>
  </si>
  <si>
    <t>11/10/2023 11:14:57</t>
  </si>
  <si>
    <t>12/10/2023 12:39:47</t>
  </si>
  <si>
    <t>12/10/2023 13:17:48</t>
  </si>
  <si>
    <t>JOAO MIGUEL CAMPOS DOS SANTOS</t>
  </si>
  <si>
    <t>11/10/2023 11:24:48</t>
  </si>
  <si>
    <t>12/10/2023 12:13:35</t>
  </si>
  <si>
    <t>12/10/2023 12:59:33</t>
  </si>
  <si>
    <t>PAULO JORGE RIBEIRO COSTA</t>
  </si>
  <si>
    <t>11/10/2023 11:44:06</t>
  </si>
  <si>
    <t>12/10/2023 12:28:47</t>
  </si>
  <si>
    <t>12/10/2023 13:15:38</t>
  </si>
  <si>
    <t>CARLOS ANTÓNIO FERNANDES CASIMIRO</t>
  </si>
  <si>
    <t>11/10/2023 11:51:07</t>
  </si>
  <si>
    <t>12/10/2023 11:44:46</t>
  </si>
  <si>
    <t>12/10/2023 11:45:31</t>
  </si>
  <si>
    <t>Nuno Miguel Valente Rodrigues Marques</t>
  </si>
  <si>
    <t>11/10/2023 11:56:38</t>
  </si>
  <si>
    <t>12/10/2023 12:26:12</t>
  </si>
  <si>
    <t>12/10/2023 13:14:32</t>
  </si>
  <si>
    <t>11/10/2023 11:58:02</t>
  </si>
  <si>
    <t>12/10/2023 12:17:18</t>
  </si>
  <si>
    <t>12/10/2023 13:07:39</t>
  </si>
  <si>
    <t>Sergio Rampazzo</t>
  </si>
  <si>
    <t>11/10/2023 11:59:02</t>
  </si>
  <si>
    <t>12/10/2023 12:35:40</t>
  </si>
  <si>
    <t>12/10/2023 13:19:36</t>
  </si>
  <si>
    <t>CARLOS JOSE CERQUEIRA GALVAO</t>
  </si>
  <si>
    <t>11/10/2023 12:00:28</t>
  </si>
  <si>
    <t>12/10/2023 11:48:57</t>
  </si>
  <si>
    <t>12/10/2023 11:50:23</t>
  </si>
  <si>
    <t>11/10/2023 12:01:53</t>
  </si>
  <si>
    <t>12/10/2023 12:36:28</t>
  </si>
  <si>
    <t>12/10/2023 13:18:42</t>
  </si>
  <si>
    <t>Manuel José Barros da Costa</t>
  </si>
  <si>
    <t>11/10/2023 12:03:02</t>
  </si>
  <si>
    <t>12/10/2023 12:20:57</t>
  </si>
  <si>
    <t>12/10/2023 13:11:47</t>
  </si>
  <si>
    <t>11/10/2023 12:04:17</t>
  </si>
  <si>
    <t>12/10/2023 11:26:33</t>
  </si>
  <si>
    <t>12/10/2023 11:30:48</t>
  </si>
  <si>
    <t>Ana Paula Marques Custódio</t>
  </si>
  <si>
    <t>13/10/2023 16:09:20</t>
  </si>
  <si>
    <t>13/10/2023 16:10:49</t>
  </si>
  <si>
    <t>13/10/2023 16:12:36</t>
  </si>
  <si>
    <t>VASCO JOSÉ DE MAGALHÃES VALENTE ALEIXO SOARES</t>
  </si>
  <si>
    <t>27/10/2023 09:42:24</t>
  </si>
  <si>
    <t>27/10/2023 13:06:09</t>
  </si>
  <si>
    <t>27/10/2023 14:14:04</t>
  </si>
  <si>
    <t>JOANA SOFIA SILVA BAPTISTA RAFAEL</t>
  </si>
  <si>
    <t>27/10/2023 09:57:04</t>
  </si>
  <si>
    <t>27/10/2023 13:04:55</t>
  </si>
  <si>
    <t>27/10/2023 14:13:34</t>
  </si>
  <si>
    <t>GD BV ALVERCA</t>
  </si>
  <si>
    <t>Eduardo Jorge Barreira de Amorim</t>
  </si>
  <si>
    <t>14/10/2023 18:35:38</t>
  </si>
  <si>
    <t>16/10/2023 18:01:14</t>
  </si>
  <si>
    <t>17/10/2023 11:47:25</t>
  </si>
  <si>
    <t>14/10/2023 18:38:26</t>
  </si>
  <si>
    <t>16/10/2023 18:00:20</t>
  </si>
  <si>
    <t>17/10/2023 11:45:51</t>
  </si>
  <si>
    <t>NUNO ALEXANDRE BERNARDINO CARDOSO SILVA</t>
  </si>
  <si>
    <t>14/10/2023 18:41:43</t>
  </si>
  <si>
    <t>16/10/2023 18:05:27</t>
  </si>
  <si>
    <t>17/10/2023 11:58:16</t>
  </si>
  <si>
    <t>14/10/2023 18:44:12</t>
  </si>
  <si>
    <t>16/10/2023 18:06:01</t>
  </si>
  <si>
    <t>17/10/2023 11:57:56</t>
  </si>
  <si>
    <t>Mário Jorge de Sena Lourenço</t>
  </si>
  <si>
    <t>14/10/2023 18:48:34</t>
  </si>
  <si>
    <t>16/10/2023 19:04:01</t>
  </si>
  <si>
    <t>17/10/2023 11:56:07</t>
  </si>
  <si>
    <t>FERNANDO ALEXANDRE LUCIO OLIVEIRA GOMES</t>
  </si>
  <si>
    <t>14/10/2023 18:57:23</t>
  </si>
  <si>
    <t>16/10/2023 18:01:54</t>
  </si>
  <si>
    <t>17/10/2023 11:48:07</t>
  </si>
  <si>
    <t>GD PIRESCOXE</t>
  </si>
  <si>
    <t>João Paulo da Cunha Brito</t>
  </si>
  <si>
    <t>13/09/2023 18:45:58</t>
  </si>
  <si>
    <t>13/09/2023 18:56:15</t>
  </si>
  <si>
    <t>13/09/2023 22:59:59</t>
  </si>
  <si>
    <t>PEDRO EMANUEL VICENTE PLÁCIDO</t>
  </si>
  <si>
    <t>13/09/2023 18:49:58</t>
  </si>
  <si>
    <t>13/09/2023 19:18:15</t>
  </si>
  <si>
    <t>13/09/2023 23:05:00</t>
  </si>
  <si>
    <t>CARLOS MIGUEL ALVES FERREIRA</t>
  </si>
  <si>
    <t>13/09/2023 18:50:57</t>
  </si>
  <si>
    <t>13/09/2023 19:48:18</t>
  </si>
  <si>
    <t>13/09/2023 22:56:40</t>
  </si>
  <si>
    <t>ELISABETE PEREIRA ALMEIDA NUNES</t>
  </si>
  <si>
    <t>13/09/2023 18:53:44</t>
  </si>
  <si>
    <t>13/09/2023 19:53:37</t>
  </si>
  <si>
    <t>13/09/2023 22:57:15</t>
  </si>
  <si>
    <t>António José Mateus da Silva</t>
  </si>
  <si>
    <t>13/09/2023 18:55:20</t>
  </si>
  <si>
    <t>15/09/2023 14:59:03</t>
  </si>
  <si>
    <t>15/09/2023 15:31:02</t>
  </si>
  <si>
    <t>ROMEU ROSA FAUSTINO CRUZ</t>
  </si>
  <si>
    <t>13/09/2023 18:56:55</t>
  </si>
  <si>
    <t>13/09/2023 19:27:42</t>
  </si>
  <si>
    <t>26/01/2024 10:21:21</t>
  </si>
  <si>
    <t>Daniel João Marques Gonçalves</t>
  </si>
  <si>
    <t>13/09/2023 19:04:58</t>
  </si>
  <si>
    <t>15/09/2023 15:03:37</t>
  </si>
  <si>
    <t>15/09/2023 15:31:45</t>
  </si>
  <si>
    <t>13/09/2023 19:06:32</t>
  </si>
  <si>
    <t>15/09/2023 15:06:14</t>
  </si>
  <si>
    <t>15/09/2023 15:32:02</t>
  </si>
  <si>
    <t>OLAYINKA OLADOTUN AIYELUMO</t>
  </si>
  <si>
    <t>14/09/2023 14:40:40</t>
  </si>
  <si>
    <t>15/09/2023 15:50:20</t>
  </si>
  <si>
    <t>15/09/2023 16:01:10</t>
  </si>
  <si>
    <t>RUI FILIPE BARROS AMORIM REGO</t>
  </si>
  <si>
    <t>14/09/2023 14:44:44</t>
  </si>
  <si>
    <t>15/09/2023 15:57:43</t>
  </si>
  <si>
    <t>15/09/2023 16:01:58</t>
  </si>
  <si>
    <t>PEDRO MANUEL REIS SILVA</t>
  </si>
  <si>
    <t>08/10/2023 19:15:06</t>
  </si>
  <si>
    <t>09/10/2023 14:45:29</t>
  </si>
  <si>
    <t>09/10/2023 15:17:46</t>
  </si>
  <si>
    <t>João Miguel Ferreira e Ferreira</t>
  </si>
  <si>
    <t>08/10/2023 19:18:53</t>
  </si>
  <si>
    <t>09/10/2023 14:43:50</t>
  </si>
  <si>
    <t>09/10/2023 15:17:31</t>
  </si>
  <si>
    <t>Victória Filipa Adelino Antunes</t>
  </si>
  <si>
    <t>08/10/2023 21:17:56</t>
  </si>
  <si>
    <t>12/10/2023 12:41:34</t>
  </si>
  <si>
    <t>12/10/2023 13:17:15</t>
  </si>
  <si>
    <t>Simão Pedro Raposo Pinto da Silva</t>
  </si>
  <si>
    <t>08/10/2023 21:23:22</t>
  </si>
  <si>
    <t>09/10/2023 14:49:54</t>
  </si>
  <si>
    <t>09/10/2023 15:20:22</t>
  </si>
  <si>
    <t>José Fernando dos Prazeres Carvalho</t>
  </si>
  <si>
    <t>09/10/2023 17:55:41</t>
  </si>
  <si>
    <t>12/10/2023 12:16:12</t>
  </si>
  <si>
    <t>12/10/2023 13:07:18</t>
  </si>
  <si>
    <t>Filipe Humberto Cabral Leitão</t>
  </si>
  <si>
    <t>09/10/2023 17:56:58</t>
  </si>
  <si>
    <t>12/10/2023 12:00:51</t>
  </si>
  <si>
    <t>12/10/2023 13:03:22</t>
  </si>
  <si>
    <t>09/10/2023 17:58:13</t>
  </si>
  <si>
    <t>12/10/2023 11:34:11</t>
  </si>
  <si>
    <t>12/10/2023 11:36:21</t>
  </si>
  <si>
    <t>Carlos Alberto da Fonseca de Campos</t>
  </si>
  <si>
    <t>11/10/2023 09:03:44</t>
  </si>
  <si>
    <t>12/10/2023 11:39:37</t>
  </si>
  <si>
    <t>12/10/2023 11:42:20</t>
  </si>
  <si>
    <t>Daniel Filipe Casaca Mendonça</t>
  </si>
  <si>
    <t>11/10/2023 12:34:42</t>
  </si>
  <si>
    <t>12/10/2023 11:47:27</t>
  </si>
  <si>
    <t>12/10/2023 11:49:23</t>
  </si>
  <si>
    <t>Henrique De Oliveira Fortunato</t>
  </si>
  <si>
    <t>16/10/2023 09:09:20</t>
  </si>
  <si>
    <t>18/10/2023 16:19:16</t>
  </si>
  <si>
    <t>19/10/2023 13:05:34</t>
  </si>
  <si>
    <t>Aiyelumo Oluwadamilare Mathew</t>
  </si>
  <si>
    <t>20/10/2023 12:45:28</t>
  </si>
  <si>
    <t>26/10/2023 17:23:29</t>
  </si>
  <si>
    <t>27/10/2023 12:31:46</t>
  </si>
  <si>
    <t>Maria Pinheiro Seixas</t>
  </si>
  <si>
    <t>20/10/2023 13:23:19</t>
  </si>
  <si>
    <t>22/10/2023 14:40:50</t>
  </si>
  <si>
    <t>23/10/2023 00:18:52</t>
  </si>
  <si>
    <t>Ângela Pinheiro Seixas</t>
  </si>
  <si>
    <t>20/10/2023 13:32:24</t>
  </si>
  <si>
    <t>22/10/2023 14:39:28</t>
  </si>
  <si>
    <t>23/10/2023 00:12:12</t>
  </si>
  <si>
    <t>Aiyelumo Oluwadarasimi Moses</t>
  </si>
  <si>
    <t>24/10/2023 15:35:51</t>
  </si>
  <si>
    <t>24/10/2023 17:00:07</t>
  </si>
  <si>
    <t>24/10/2023 17:02:13</t>
  </si>
  <si>
    <t>Filipe Manuel da Rosa Bernardo</t>
  </si>
  <si>
    <t>24/10/2023 15:43:11</t>
  </si>
  <si>
    <t>24/10/2023 16:48:40</t>
  </si>
  <si>
    <t>24/10/2023 16:59:13</t>
  </si>
  <si>
    <t>João Miguel Martins Duarte Serrano</t>
  </si>
  <si>
    <t>30/10/2023 09:43:22</t>
  </si>
  <si>
    <t>31/10/2023 12:40:47</t>
  </si>
  <si>
    <t>31/10/2023 15:03:14</t>
  </si>
  <si>
    <t>Catarina Filipa Veiga Pereira</t>
  </si>
  <si>
    <t>15/11/2023 21:41:04</t>
  </si>
  <si>
    <t>19/11/2023 12:54:35</t>
  </si>
  <si>
    <t>21/11/2023 10:15:10</t>
  </si>
  <si>
    <t>Paulo Manuel Esteves Martins</t>
  </si>
  <si>
    <t>30/11/2023 15:40:37</t>
  </si>
  <si>
    <t>30/11/2023 15:42:23</t>
  </si>
  <si>
    <t>05/12/2023 18:46:47</t>
  </si>
  <si>
    <t>Mara Rodrigues Malaquias</t>
  </si>
  <si>
    <t>04/12/2023 21:47:40</t>
  </si>
  <si>
    <t>07/12/2023 14:58:14</t>
  </si>
  <si>
    <t>07/12/2023 15:14:04</t>
  </si>
  <si>
    <t>PEDRO ALEXANDRE SOARES FERREIRA</t>
  </si>
  <si>
    <t>08/12/2023 15:11:54</t>
  </si>
  <si>
    <t>11/12/2023 14:18:28</t>
  </si>
  <si>
    <t>11/12/2023 15:30:40</t>
  </si>
  <si>
    <t>Afonso Filipe Veiga Pereira</t>
  </si>
  <si>
    <t>09/02/2024 11:00:06</t>
  </si>
  <si>
    <t>11/02/2024 15:37:32</t>
  </si>
  <si>
    <t>11/02/2024 16:20:24</t>
  </si>
  <si>
    <t>ANDREIA SOFIA DIAS FERREIRA TAPADINHAS</t>
  </si>
  <si>
    <t>14/02/2024 14:34:33</t>
  </si>
  <si>
    <t>14/02/2024 16:45:28</t>
  </si>
  <si>
    <t>14/02/2024 16:54:59</t>
  </si>
  <si>
    <t>Gustavo Braz Leal</t>
  </si>
  <si>
    <t>20/03/2024 19:25:23</t>
  </si>
  <si>
    <t>21/03/2024 17:34:02</t>
  </si>
  <si>
    <t>22/03/2024 12:14:10</t>
  </si>
  <si>
    <t>GDC FIDELIDADE</t>
  </si>
  <si>
    <t>Bruno Fernando dos Santos Pereira</t>
  </si>
  <si>
    <t>16/10/2023 17:52:01</t>
  </si>
  <si>
    <t>16/10/2023 17:56:45</t>
  </si>
  <si>
    <t>17/10/2023 11:44:51</t>
  </si>
  <si>
    <t>FILIPE MIGUEL FILIPE CORREIA TAVEIRA</t>
  </si>
  <si>
    <t>16/10/2023 17:53:37</t>
  </si>
  <si>
    <t>16/10/2023 17:57:36</t>
  </si>
  <si>
    <t>17/10/2023 11:48:33</t>
  </si>
  <si>
    <t>16/10/2023 17:55:06</t>
  </si>
  <si>
    <t>16/10/2023 18:02:06</t>
  </si>
  <si>
    <t>17/10/2023 11:49:23</t>
  </si>
  <si>
    <t>16/10/2023 17:56:10</t>
  </si>
  <si>
    <t>INES PEREIRA VIANA ABRANCHES</t>
  </si>
  <si>
    <t>16/10/2023 17:58:28</t>
  </si>
  <si>
    <t>16/10/2023 18:02:57</t>
  </si>
  <si>
    <t>17/10/2023 11:51:41</t>
  </si>
  <si>
    <t>16/10/2023 17:59:17</t>
  </si>
  <si>
    <t>Rui da Luz Pedro</t>
  </si>
  <si>
    <t>16/10/2023 18:00:29</t>
  </si>
  <si>
    <t>16/10/2023 18:43:32</t>
  </si>
  <si>
    <t>17/10/2023 12:00:15</t>
  </si>
  <si>
    <t>Gonçalo Gomes Moleiro Pereira Apolo</t>
  </si>
  <si>
    <t>16/10/2023 18:04:57</t>
  </si>
  <si>
    <t>16/10/2023 18:06:39</t>
  </si>
  <si>
    <t>17/10/2023 11:50:17</t>
  </si>
  <si>
    <t>GDCT IN Casa Moeda</t>
  </si>
  <si>
    <t>PAULO SILVA RENDA MARTINS</t>
  </si>
  <si>
    <t>17/10/2023 13:59:52</t>
  </si>
  <si>
    <t>17/10/2023 14:10:50</t>
  </si>
  <si>
    <t>17/10/2023 16:52:48</t>
  </si>
  <si>
    <t>VALTER RICARDO CUNHA VICOSO</t>
  </si>
  <si>
    <t>17/10/2023 14:04:09</t>
  </si>
  <si>
    <t>17/10/2023 14:11:19</t>
  </si>
  <si>
    <t>17/10/2023 16:55:22</t>
  </si>
  <si>
    <t>ALLEN MICAEL SORIA AZEVEDO</t>
  </si>
  <si>
    <t>17/10/2023 14:06:32</t>
  </si>
  <si>
    <t>17/10/2023 14:09:15</t>
  </si>
  <si>
    <t>17/10/2023 16:43:54</t>
  </si>
  <si>
    <t>Nuno Filipe Dos Santos Mexa</t>
  </si>
  <si>
    <t>17/10/2023 14:07:49</t>
  </si>
  <si>
    <t>17/10/2023 14:10:18</t>
  </si>
  <si>
    <t>17/10/2023 16:51:52</t>
  </si>
  <si>
    <t>17/10/2023 14:08:33</t>
  </si>
  <si>
    <t>27/10/2023 13:02:48</t>
  </si>
  <si>
    <t>27/10/2023 14:13:00</t>
  </si>
  <si>
    <t>27/10/2023 13:02:01</t>
  </si>
  <si>
    <t>ANA FILIPA OLIVEIRA MARTINS</t>
  </si>
  <si>
    <t>14/11/2023 12:37:02</t>
  </si>
  <si>
    <t>14/11/2023 12:37:58</t>
  </si>
  <si>
    <t>14/11/2023 12:55:30</t>
  </si>
  <si>
    <t>22/01/2024 14:29:55</t>
  </si>
  <si>
    <t>22/01/2024 14:30:38</t>
  </si>
  <si>
    <t>22/01/2024 17:56:46</t>
  </si>
  <si>
    <t>GE Os Económicos</t>
  </si>
  <si>
    <t>António Manuel Duarte Carvalho</t>
  </si>
  <si>
    <t>21/09/2023 15:34:01</t>
  </si>
  <si>
    <t>21/09/2023 15:52:24</t>
  </si>
  <si>
    <t>21/09/2023 17:04:58</t>
  </si>
  <si>
    <t>LUIS MARIANO CARVALHO SILVA</t>
  </si>
  <si>
    <t>21/09/2023 15:34:50</t>
  </si>
  <si>
    <t>21/09/2023 15:58:18</t>
  </si>
  <si>
    <t>21/09/2023 17:31:21</t>
  </si>
  <si>
    <t>Paulo Alexandre Escusa Xavier Pereira</t>
  </si>
  <si>
    <t>21/09/2023 15:35:15</t>
  </si>
  <si>
    <t>21/09/2023 16:02:50</t>
  </si>
  <si>
    <t>21/09/2023 17:37:48</t>
  </si>
  <si>
    <t>FRANCISCO JOSE LOUREIRO MATOS CHAVES</t>
  </si>
  <si>
    <t>21/09/2023 15:35:42</t>
  </si>
  <si>
    <t>21/09/2023 16:02:12</t>
  </si>
  <si>
    <t>21/09/2023 17:25:46</t>
  </si>
  <si>
    <t>FERNANDO JESUS CARVALHO</t>
  </si>
  <si>
    <t>21/09/2023 15:38:30</t>
  </si>
  <si>
    <t>21/09/2023 16:01:44</t>
  </si>
  <si>
    <t>21/09/2023 17:25:20</t>
  </si>
  <si>
    <t>21/09/2023 15:38:52</t>
  </si>
  <si>
    <t>21/09/2023 15:41:44</t>
  </si>
  <si>
    <t>21/09/2023 17:04:32</t>
  </si>
  <si>
    <t>Eduardo Filipe da Fonte Quaresma</t>
  </si>
  <si>
    <t>21/09/2023 15:39:13</t>
  </si>
  <si>
    <t>21/09/2023 15:46:08</t>
  </si>
  <si>
    <t>21/09/2023 17:24:58</t>
  </si>
  <si>
    <t>DÉCIO DAVID SILVA FAUSTINO</t>
  </si>
  <si>
    <t>21/09/2023 16:13:06</t>
  </si>
  <si>
    <t>21/09/2023 16:19:20</t>
  </si>
  <si>
    <t>21/09/2023 17:16:02</t>
  </si>
  <si>
    <t>Jorge Manuel da Silva Pereira</t>
  </si>
  <si>
    <t>23/02/2024 17:40:37</t>
  </si>
  <si>
    <t>23/02/2024 17:47:32</t>
  </si>
  <si>
    <t>23/02/2024 17:54:48</t>
  </si>
  <si>
    <t>GR OLIVAL BASTO</t>
  </si>
  <si>
    <t>Ana Beatriz Vaz Costa</t>
  </si>
  <si>
    <t>14/11/2023 15:46:11</t>
  </si>
  <si>
    <t>14/11/2023 16:58:08</t>
  </si>
  <si>
    <t>14/11/2023 17:33:40</t>
  </si>
  <si>
    <t>Diogo Vilariço Marçal</t>
  </si>
  <si>
    <t>14/11/2023 15:52:29</t>
  </si>
  <si>
    <t>14/11/2023 17:04:26</t>
  </si>
  <si>
    <t>14/11/2023 17:37:07</t>
  </si>
  <si>
    <t>Félix Alexandre Miron</t>
  </si>
  <si>
    <t>14/11/2023 15:58:15</t>
  </si>
  <si>
    <t>14/11/2023 17:04:36</t>
  </si>
  <si>
    <t>14/11/2023 17:46:33</t>
  </si>
  <si>
    <t>Francisco Lopes Mateus</t>
  </si>
  <si>
    <t>14/11/2023 16:04:11</t>
  </si>
  <si>
    <t>14/11/2023 17:04:47</t>
  </si>
  <si>
    <t>14/11/2023 17:47:51</t>
  </si>
  <si>
    <t>Francisco Marques da Costa Oliveira</t>
  </si>
  <si>
    <t>14/11/2023 16:10:09</t>
  </si>
  <si>
    <t>14/11/2023 17:05:50</t>
  </si>
  <si>
    <t>14/11/2023 17:49:36</t>
  </si>
  <si>
    <t>Gabriel Carneiro Anjos Dias</t>
  </si>
  <si>
    <t>14/11/2023 16:16:36</t>
  </si>
  <si>
    <t>14/11/2023 17:06:07</t>
  </si>
  <si>
    <t>14/11/2023 17:55:04</t>
  </si>
  <si>
    <t>Guilherme Coquenão Alexandre dos Santos Pereira</t>
  </si>
  <si>
    <t>14/11/2023 16:25:22</t>
  </si>
  <si>
    <t>14/11/2023 17:06:23</t>
  </si>
  <si>
    <t>14/11/2023 18:00:45</t>
  </si>
  <si>
    <t>Nazar Platash</t>
  </si>
  <si>
    <t>14/11/2023 16:33:16</t>
  </si>
  <si>
    <t>14/11/2023 17:11:28</t>
  </si>
  <si>
    <t>14/11/2023 18:09:55</t>
  </si>
  <si>
    <t>Rodrigo Yuri Postova Cordeiro</t>
  </si>
  <si>
    <t>14/11/2023 16:39:58</t>
  </si>
  <si>
    <t>14/11/2023 17:11:50</t>
  </si>
  <si>
    <t>14/11/2023 18:03:21</t>
  </si>
  <si>
    <t>Rui Pedro Santos Baptista</t>
  </si>
  <si>
    <t>14/11/2023 16:48:16</t>
  </si>
  <si>
    <t>14/11/2023 17:12:08</t>
  </si>
  <si>
    <t>14/11/2023 18:02:09</t>
  </si>
  <si>
    <t>Tiago Miguel Pires Vicente</t>
  </si>
  <si>
    <t>14/11/2023 16:53:32</t>
  </si>
  <si>
    <t>14/11/2023 17:12:31</t>
  </si>
  <si>
    <t>14/11/2023 17:59:21</t>
  </si>
  <si>
    <t>Luís Manuel Parreira Fadista</t>
  </si>
  <si>
    <t>14/11/2023 16:54:09</t>
  </si>
  <si>
    <t>14/11/2023 17:06:39</t>
  </si>
  <si>
    <t>14/11/2023 18:06:08</t>
  </si>
  <si>
    <t>Rui Filipe Guerreiro de Alexandre Ferreira</t>
  </si>
  <si>
    <t>24/11/2023 18:52:27</t>
  </si>
  <si>
    <t>24/11/2023 18:53:23</t>
  </si>
  <si>
    <t>24/11/2023 19:02:50</t>
  </si>
  <si>
    <t>Grupo instrução popular amoreira</t>
  </si>
  <si>
    <t>José Robson Rodrigues de Souza</t>
  </si>
  <si>
    <t>16/10/2023 17:26:26</t>
  </si>
  <si>
    <t>16/10/2023 17:50:24</t>
  </si>
  <si>
    <t>17/10/2023 18:13:26</t>
  </si>
  <si>
    <t>José Filipe Fernandes Leite</t>
  </si>
  <si>
    <t>16/10/2023 17:27:51</t>
  </si>
  <si>
    <t>16/10/2023 17:35:07</t>
  </si>
  <si>
    <t>16/10/2023 17:36:27</t>
  </si>
  <si>
    <t>Marco Paulo Rodriguez Pinheiro</t>
  </si>
  <si>
    <t>16/10/2023 17:29:33</t>
  </si>
  <si>
    <t>16/10/2023 17:44:05</t>
  </si>
  <si>
    <t>17/10/2023 11:54:12</t>
  </si>
  <si>
    <t>Mohamed Salah Mohamed Mahmoud Mourada</t>
  </si>
  <si>
    <t>16/10/2023 17:42:35</t>
  </si>
  <si>
    <t>16/10/2023 17:43:32</t>
  </si>
  <si>
    <t>17/10/2023 11:57:30</t>
  </si>
  <si>
    <t>Luís Filipe Moita de Oliveira</t>
  </si>
  <si>
    <t>16/10/2023 18:40:03</t>
  </si>
  <si>
    <t>16/10/2023 18:40:34</t>
  </si>
  <si>
    <t>17/10/2023 11:53:52</t>
  </si>
  <si>
    <t>VITOR MANUEL SILVA PEREIRA</t>
  </si>
  <si>
    <t>17/10/2023 14:27:18</t>
  </si>
  <si>
    <t>17/10/2023 14:45:48</t>
  </si>
  <si>
    <t>17/10/2023 16:57:41</t>
  </si>
  <si>
    <t>Paulo Eduardo Gomes Quental</t>
  </si>
  <si>
    <t>17/10/2023 14:29:08</t>
  </si>
  <si>
    <t>17/10/2023 14:45:11</t>
  </si>
  <si>
    <t>17/10/2023 16:52:10</t>
  </si>
  <si>
    <t>André Filipe Maurício Vilhena Rebelo</t>
  </si>
  <si>
    <t>17/10/2023 14:30:37</t>
  </si>
  <si>
    <t>17/10/2023 14:43:04</t>
  </si>
  <si>
    <t>17/10/2023 16:43:30</t>
  </si>
  <si>
    <t>DAMASIO AUGUSTO CAEIRO BARREIRAS</t>
  </si>
  <si>
    <t>17/10/2023 14:31:46</t>
  </si>
  <si>
    <t>17/10/2023 14:43:40</t>
  </si>
  <si>
    <t>17/10/2023 16:46:50</t>
  </si>
  <si>
    <t>Filipe Manuel Simões dos Santos</t>
  </si>
  <si>
    <t>17/10/2023 14:40:17</t>
  </si>
  <si>
    <t>17/10/2023 14:44:40</t>
  </si>
  <si>
    <t>17/10/2023 16:48:34</t>
  </si>
  <si>
    <t>João Manuel Muxagato Ferreira Moreira</t>
  </si>
  <si>
    <t>17/10/2023 14:41:41</t>
  </si>
  <si>
    <t>17/10/2023 14:44:12</t>
  </si>
  <si>
    <t>17/10/2023 16:48:18</t>
  </si>
  <si>
    <t>CARINA FILIPA MARQUES SILVA ALVES COSTA</t>
  </si>
  <si>
    <t>24/10/2023 17:16:00</t>
  </si>
  <si>
    <t>24/10/2023 17:16:34</t>
  </si>
  <si>
    <t>24/10/2023 17:29:06</t>
  </si>
  <si>
    <t>Nuno Jorge Gonçalves Ferreira Brito</t>
  </si>
  <si>
    <t>07/12/2023 16:54:07</t>
  </si>
  <si>
    <t>07/12/2023 16:55:02</t>
  </si>
  <si>
    <t>07/12/2023 16:57:26</t>
  </si>
  <si>
    <t>Independentes - lisboa</t>
  </si>
  <si>
    <t>EDUARDO FERNADO RODRIGUES OSORIO ANTUNES</t>
  </si>
  <si>
    <t>07/11/2023 16:18:56</t>
  </si>
  <si>
    <t>07/11/2023 16:27:39</t>
  </si>
  <si>
    <t>07/11/2023 16:40:29</t>
  </si>
  <si>
    <t>LM.RECREIO ALGÉS</t>
  </si>
  <si>
    <t>JOSE JACINTO JESUS PEREIRA</t>
  </si>
  <si>
    <t>01/02/2024 16:03:08</t>
  </si>
  <si>
    <t>01/02/2024 16:20:45</t>
  </si>
  <si>
    <t>01/02/2024 16:36:36</t>
  </si>
  <si>
    <t>João Pedro Sousa Gonçalves</t>
  </si>
  <si>
    <t>01/02/2024 16:11:04</t>
  </si>
  <si>
    <t>01/02/2024 16:20:03</t>
  </si>
  <si>
    <t>01/02/2024 16:36:05</t>
  </si>
  <si>
    <t>Pedro Miguel Silva Canhão</t>
  </si>
  <si>
    <t>01/02/2024 16:16:32</t>
  </si>
  <si>
    <t>01/02/2024 16:21:34</t>
  </si>
  <si>
    <t>01/02/2024 16:37:28</t>
  </si>
  <si>
    <t>PRESIDENTE ASS</t>
  </si>
  <si>
    <t>28/12/2023 12:14:40</t>
  </si>
  <si>
    <t>28/12/2023 12:32:19</t>
  </si>
  <si>
    <t>REAL MAFRA SC</t>
  </si>
  <si>
    <t>Rui Sérgio Rua Ribeiro</t>
  </si>
  <si>
    <t>10/10/2023 20:23:19</t>
  </si>
  <si>
    <t>12/10/2023 12:30:40</t>
  </si>
  <si>
    <t>12/10/2023 13:56:35</t>
  </si>
  <si>
    <t>João Afonso Nunes Martins</t>
  </si>
  <si>
    <t>10/10/2023 20:25:00</t>
  </si>
  <si>
    <t>12/10/2023 12:10:15</t>
  </si>
  <si>
    <t>12/10/2023 12:58:45</t>
  </si>
  <si>
    <t>José Alberto Dos Santos Martins</t>
  </si>
  <si>
    <t>10/10/2023 20:25:42</t>
  </si>
  <si>
    <t>12/10/2023 12:15:12</t>
  </si>
  <si>
    <t>12/10/2023 13:00:02</t>
  </si>
  <si>
    <t>LUIS MIGUEL FERREIRA LIBANO</t>
  </si>
  <si>
    <t>10/10/2023 20:35:28</t>
  </si>
  <si>
    <t>12/10/2023 12:20:00</t>
  </si>
  <si>
    <t>12/10/2023 13:10:19</t>
  </si>
  <si>
    <t>HELDER JORGE CALADO ANTUNES</t>
  </si>
  <si>
    <t>10/10/2023 20:49:40</t>
  </si>
  <si>
    <t>12/10/2023 12:06:07</t>
  </si>
  <si>
    <t>12/10/2023 13:05:01</t>
  </si>
  <si>
    <t>10/10/2023 20:53:46</t>
  </si>
  <si>
    <t>Pedro Mendes Garcia</t>
  </si>
  <si>
    <t>16/10/2023 22:25:16</t>
  </si>
  <si>
    <t>17/10/2023 13:06:24</t>
  </si>
  <si>
    <t>17/10/2023 16:54:25</t>
  </si>
  <si>
    <t>João Miguel Vigário Garcia</t>
  </si>
  <si>
    <t>16/10/2023 22:28:55</t>
  </si>
  <si>
    <t>17/10/2023 12:54:24</t>
  </si>
  <si>
    <t>17/10/2023 16:49:33</t>
  </si>
  <si>
    <t>SC  VINHENSE</t>
  </si>
  <si>
    <t>20/09/2023 12:38:21</t>
  </si>
  <si>
    <t>20/09/2023 12:50:01</t>
  </si>
  <si>
    <t>20/09/2023 13:23:26</t>
  </si>
  <si>
    <t>Liberto Oliveira Rodrigues</t>
  </si>
  <si>
    <t>20/09/2023 12:39:33</t>
  </si>
  <si>
    <t>20/09/2023 12:47:58</t>
  </si>
  <si>
    <t>20/09/2023 16:31:05</t>
  </si>
  <si>
    <t>Pedro Miguel Godinho Ramalho</t>
  </si>
  <si>
    <t>20/09/2023 12:40:56</t>
  </si>
  <si>
    <t>21/09/2023 15:26:13</t>
  </si>
  <si>
    <t>21/09/2023 16:18:00</t>
  </si>
  <si>
    <t>SC ALENQUER</t>
  </si>
  <si>
    <t>JORGE FLORINDO VICENTE CATARINO</t>
  </si>
  <si>
    <t>18/10/2023 12:57:45</t>
  </si>
  <si>
    <t>18/10/2023 13:24:50</t>
  </si>
  <si>
    <t>18/10/2023 14:43:08</t>
  </si>
  <si>
    <t>ANA CATARINA ALVES BARROSO</t>
  </si>
  <si>
    <t>18/10/2023 12:59:30</t>
  </si>
  <si>
    <t>18/10/2023 13:23:56</t>
  </si>
  <si>
    <t>18/10/2023 14:35:40</t>
  </si>
  <si>
    <t>Christelle Franco Pereira</t>
  </si>
  <si>
    <t>18/10/2023 13:01:59</t>
  </si>
  <si>
    <t>18/10/2023 13:24:17</t>
  </si>
  <si>
    <t>18/10/2023 14:39:18</t>
  </si>
  <si>
    <t>António Vicente Carvalho Lopes Ferreira</t>
  </si>
  <si>
    <t>18/10/2023 13:07:51</t>
  </si>
  <si>
    <t>18/10/2023 13:24:05</t>
  </si>
  <si>
    <t>18/10/2023 14:36:29</t>
  </si>
  <si>
    <t>Henrique Manuel Borges Miranda</t>
  </si>
  <si>
    <t>18/10/2023 13:12:27</t>
  </si>
  <si>
    <t>18/10/2023 13:24:32</t>
  </si>
  <si>
    <t>18/10/2023 14:39:43</t>
  </si>
  <si>
    <t>José Manuel Sousa de Oliveira Mendes</t>
  </si>
  <si>
    <t>18/10/2023 13:16:04</t>
  </si>
  <si>
    <t>18/10/2023 13:25:03</t>
  </si>
  <si>
    <t>18/10/2023 14:43:49</t>
  </si>
  <si>
    <t>Luís Miguel Belfo Velez</t>
  </si>
  <si>
    <t>18/10/2023 13:19:44</t>
  </si>
  <si>
    <t>18/10/2023 13:25:13</t>
  </si>
  <si>
    <t>18/10/2023 14:44:22</t>
  </si>
  <si>
    <t>Pedro Miguel Neto Gomes Luís</t>
  </si>
  <si>
    <t>18/10/2023 13:23:27</t>
  </si>
  <si>
    <t>18/10/2023 13:25:30</t>
  </si>
  <si>
    <t>18/10/2023 14:44:47</t>
  </si>
  <si>
    <t>MIGUEL ALEXANDRE DIONISIO CATARINO SILVA</t>
  </si>
  <si>
    <t>18/10/2023 14:53:38</t>
  </si>
  <si>
    <t>18/10/2023 15:54:05</t>
  </si>
  <si>
    <t>19/10/2023 13:07:10</t>
  </si>
  <si>
    <t>NELSON NUNO CORADO CRISTOVÃO</t>
  </si>
  <si>
    <t>18/10/2023 14:57:19</t>
  </si>
  <si>
    <t>18/10/2023 15:55:16</t>
  </si>
  <si>
    <t>19/10/2023 13:07:41</t>
  </si>
  <si>
    <t>Francisco Duarte Soares Ferreira</t>
  </si>
  <si>
    <t>18/10/2023 15:39:40</t>
  </si>
  <si>
    <t>21/10/2023 13:31:57</t>
  </si>
  <si>
    <t>23/10/2023 00:03:05</t>
  </si>
  <si>
    <t>Simão de Oliveira Catarino</t>
  </si>
  <si>
    <t>18/10/2023 15:44:17</t>
  </si>
  <si>
    <t>18/10/2023 15:57:09</t>
  </si>
  <si>
    <t>19/10/2023 13:18:18</t>
  </si>
  <si>
    <t>Dinis Pimentel Velez</t>
  </si>
  <si>
    <t>18/10/2023 15:49:33</t>
  </si>
  <si>
    <t>18/10/2023 15:51:16</t>
  </si>
  <si>
    <t>19/10/2023 13:04:54</t>
  </si>
  <si>
    <t>Santiago Vicente Ezequiel de Melo</t>
  </si>
  <si>
    <t>18/10/2023 16:04:45</t>
  </si>
  <si>
    <t>18/10/2023 16:15:23</t>
  </si>
  <si>
    <t>19/10/2023 13:08:36</t>
  </si>
  <si>
    <t>SC RIO SECO</t>
  </si>
  <si>
    <t>CARLOS FERNANDO TELO NUNES</t>
  </si>
  <si>
    <t>19/09/2023 20:49:46</t>
  </si>
  <si>
    <t>20/09/2023 11:53:31</t>
  </si>
  <si>
    <t>20/09/2023 16:28:48</t>
  </si>
  <si>
    <t>Pedro Guilherme Efe Vieira de Vasconcelos</t>
  </si>
  <si>
    <t>19/09/2023 20:51:21</t>
  </si>
  <si>
    <t>20/09/2023 12:06:12</t>
  </si>
  <si>
    <t>20/09/2023 16:31:17</t>
  </si>
  <si>
    <t>ANTONIO ROSA PAGAMIM</t>
  </si>
  <si>
    <t>19/09/2023 20:54:56</t>
  </si>
  <si>
    <t>20/09/2023 11:52:07</t>
  </si>
  <si>
    <t>20/09/2023 12:51:48</t>
  </si>
  <si>
    <t>Rui Manuel Rijo Marques</t>
  </si>
  <si>
    <t>19/09/2023 20:56:47</t>
  </si>
  <si>
    <t>20/09/2023 12:08:09</t>
  </si>
  <si>
    <t>20/09/2023 15:53:49</t>
  </si>
  <si>
    <t>Ali Irfan Sanver</t>
  </si>
  <si>
    <t>21/09/2023 18:27:10</t>
  </si>
  <si>
    <t>25/09/2023 12:07:01</t>
  </si>
  <si>
    <t>25/09/2023 12:09:33</t>
  </si>
  <si>
    <t>Ricardo Manuel Ribeiro Duarte</t>
  </si>
  <si>
    <t>14/10/2023 15:12:15</t>
  </si>
  <si>
    <t>16/10/2023 19:02:19</t>
  </si>
  <si>
    <t>17/10/2023 11:59:33</t>
  </si>
  <si>
    <t>Rafael Rodrigo Fernandes Camacho</t>
  </si>
  <si>
    <t>31/10/2023 17:51:13</t>
  </si>
  <si>
    <t>02/11/2023 11:45:30</t>
  </si>
  <si>
    <t>02/11/2023 14:14:03</t>
  </si>
  <si>
    <t>SC TORRES</t>
  </si>
  <si>
    <t>Bruno Pedro Neto Monteiro</t>
  </si>
  <si>
    <t>11/09/2023 12:58:26</t>
  </si>
  <si>
    <t>15/09/2023 16:20:52</t>
  </si>
  <si>
    <t>15/09/2023 16:23:56</t>
  </si>
  <si>
    <t>Nuno Alberto Ramos Costa Miranda</t>
  </si>
  <si>
    <t>11/09/2023 12:59:40</t>
  </si>
  <si>
    <t>13/09/2023 19:11:33</t>
  </si>
  <si>
    <t>13/09/2023 23:02:49</t>
  </si>
  <si>
    <t>Sandra da Silva Batista Caetano</t>
  </si>
  <si>
    <t>11/09/2023 13:00:11</t>
  </si>
  <si>
    <t>13/09/2023 19:34:23</t>
  </si>
  <si>
    <t>13/09/2023 23:08:28</t>
  </si>
  <si>
    <t>Luís Manuel Lopes Rodrigues</t>
  </si>
  <si>
    <t>11/09/2023 13:03:04</t>
  </si>
  <si>
    <t>13/09/2023 19:01:30</t>
  </si>
  <si>
    <t>13/09/2023 22:33:59</t>
  </si>
  <si>
    <t>Daniel dos Santos Rodrigues</t>
  </si>
  <si>
    <t>11/09/2023 14:44:33</t>
  </si>
  <si>
    <t>22/10/2023 16:13:32</t>
  </si>
  <si>
    <t>22/10/2023 16:17:05</t>
  </si>
  <si>
    <t>Valter dos Santos Rodrigues</t>
  </si>
  <si>
    <t>11/09/2023 14:46:59</t>
  </si>
  <si>
    <t>13/09/2023 19:40:41</t>
  </si>
  <si>
    <t>13/09/2023 23:10:35</t>
  </si>
  <si>
    <t>MARCO ALEXANDRE MARTINS SILVA RODRIGUES</t>
  </si>
  <si>
    <t>11/09/2023 14:50:19</t>
  </si>
  <si>
    <t>22/10/2023 16:12:47</t>
  </si>
  <si>
    <t>22/10/2023 16:16:45</t>
  </si>
  <si>
    <t>Gonçalo Peixoto Conceição</t>
  </si>
  <si>
    <t>11/09/2023 14:52:15</t>
  </si>
  <si>
    <t>25/09/2023 12:44:43</t>
  </si>
  <si>
    <t>25/09/2023 12:45:51</t>
  </si>
  <si>
    <t>Mariana Batista Caetano</t>
  </si>
  <si>
    <t>11/09/2023 15:13:55</t>
  </si>
  <si>
    <t>15/09/2023 15:41:43</t>
  </si>
  <si>
    <t>15/09/2023 15:58:51</t>
  </si>
  <si>
    <t>Tiago Lucas Vasa</t>
  </si>
  <si>
    <t>11/09/2023 15:18:27</t>
  </si>
  <si>
    <t>15/09/2023 16:06:04</t>
  </si>
  <si>
    <t>15/09/2023 16:18:06</t>
  </si>
  <si>
    <t>MARIO LUIS RODRIGUES FERNANDES</t>
  </si>
  <si>
    <t>11/09/2023 15:34:59</t>
  </si>
  <si>
    <t>13/09/2023 19:07:11</t>
  </si>
  <si>
    <t>13/09/2023 23:01:05</t>
  </si>
  <si>
    <t>Jorge Manuel d'Almeida Simões</t>
  </si>
  <si>
    <t>11/09/2023 15:41:57</t>
  </si>
  <si>
    <t>27/09/2023 19:10:51</t>
  </si>
  <si>
    <t>06/10/2023 12:29:17</t>
  </si>
  <si>
    <t>Cristiana de Jesus Frederico</t>
  </si>
  <si>
    <t>11/09/2023 15:55:17</t>
  </si>
  <si>
    <t>25/09/2023 14:52:33</t>
  </si>
  <si>
    <t>25/09/2023 15:24:57</t>
  </si>
  <si>
    <t>Diego Micael Crehul Francisco</t>
  </si>
  <si>
    <t>11/09/2023 16:15:02</t>
  </si>
  <si>
    <t>20/09/2023 11:41:11</t>
  </si>
  <si>
    <t>20/09/2023 16:29:45</t>
  </si>
  <si>
    <t>Tomas Manuel Vieira Matias</t>
  </si>
  <si>
    <t>11/09/2023 16:43:09</t>
  </si>
  <si>
    <t>20/09/2023 11:49:54</t>
  </si>
  <si>
    <t>20/09/2023 16:34:43</t>
  </si>
  <si>
    <t>Gonçalo Pinto Martinho</t>
  </si>
  <si>
    <t>11/09/2023 16:51:59</t>
  </si>
  <si>
    <t>25/09/2023 12:47:43</t>
  </si>
  <si>
    <t>25/09/2023 12:49:28</t>
  </si>
  <si>
    <t>Daniel Lam de Oliveira</t>
  </si>
  <si>
    <t>14/09/2023 18:25:42</t>
  </si>
  <si>
    <t>28/09/2023 12:07:31</t>
  </si>
  <si>
    <t>28/09/2023 12:21:18</t>
  </si>
  <si>
    <t>SABRINA RODRIGUES DA SILVA</t>
  </si>
  <si>
    <t>09/10/2023 16:19:37</t>
  </si>
  <si>
    <t>12/10/2023 12:33:05</t>
  </si>
  <si>
    <t>12/10/2023 13:55:00</t>
  </si>
  <si>
    <t>Alexandre Lourenço Veloso dos Reis</t>
  </si>
  <si>
    <t>11/10/2023 15:13:28</t>
  </si>
  <si>
    <t>13/10/2023 15:42:13</t>
  </si>
  <si>
    <t>13/10/2023 16:01:56</t>
  </si>
  <si>
    <t>Bruno Miguel Pires Martins Pereira</t>
  </si>
  <si>
    <t>06/11/2023 14:56:25</t>
  </si>
  <si>
    <t>07/11/2023 16:05:02</t>
  </si>
  <si>
    <t>07/11/2023 16:13:17</t>
  </si>
  <si>
    <t>TOMÁS MIRANDA COSTA</t>
  </si>
  <si>
    <t>06/11/2023 15:48:47</t>
  </si>
  <si>
    <t>07/11/2023 16:00:36</t>
  </si>
  <si>
    <t>07/11/2023 16:02:15</t>
  </si>
  <si>
    <t>Iara Gonçalves Borges Gouvea</t>
  </si>
  <si>
    <t>06/11/2023 16:02:51</t>
  </si>
  <si>
    <t>07/11/2023 15:55:33</t>
  </si>
  <si>
    <t>07/11/2023 16:00:37</t>
  </si>
  <si>
    <t>06/11/2023 16:17:42</t>
  </si>
  <si>
    <t>07/11/2023 15:59:25</t>
  </si>
  <si>
    <t>07/11/2023 16:01:10</t>
  </si>
  <si>
    <t>Lucas Micael Silva Alberto</t>
  </si>
  <si>
    <t>09/11/2023 15:23:28</t>
  </si>
  <si>
    <t>14/11/2023 17:28:56</t>
  </si>
  <si>
    <t>14/11/2023 18:07:07</t>
  </si>
  <si>
    <t>Afonso Rocha de Abreu</t>
  </si>
  <si>
    <t>13/12/2023 11:23:05</t>
  </si>
  <si>
    <t>13/12/2023 15:40:51</t>
  </si>
  <si>
    <t>14/12/2023 18:37:36</t>
  </si>
  <si>
    <t>David Simão Custódio Vitorino</t>
  </si>
  <si>
    <t>14/03/2024 12:42:42</t>
  </si>
  <si>
    <t>20/03/2024 11:41:47</t>
  </si>
  <si>
    <t>20/03/2024 13:25:17</t>
  </si>
  <si>
    <t>Afonso Alexandre Simoes Santos</t>
  </si>
  <si>
    <t>20/03/2024 19:46:11</t>
  </si>
  <si>
    <t>21/03/2024 17:30:16</t>
  </si>
  <si>
    <t>22/03/2024 12:11:28</t>
  </si>
  <si>
    <t>SL BENFICA</t>
  </si>
  <si>
    <t>PAULO CARLOS BRITO MARQUES</t>
  </si>
  <si>
    <t>29/08/2023 15:05:27</t>
  </si>
  <si>
    <t>07/09/2023 18:11:35</t>
  </si>
  <si>
    <t>08/09/2023 12:39:08</t>
  </si>
  <si>
    <t>29/08/2023 15:07:02</t>
  </si>
  <si>
    <t>07/09/2023 18:08:51</t>
  </si>
  <si>
    <t>08/09/2023 12:37:32</t>
  </si>
  <si>
    <t>Hassan Nurudeen Arishekola</t>
  </si>
  <si>
    <t>29/08/2023 15:08:44</t>
  </si>
  <si>
    <t>07/09/2023 18:05:32</t>
  </si>
  <si>
    <t>08/09/2023 15:19:58</t>
  </si>
  <si>
    <t>GONÇALO NUNO COIMBRA CASTANHEIRA</t>
  </si>
  <si>
    <t>29/08/2023 15:10:02</t>
  </si>
  <si>
    <t>07/09/2023 18:04:51</t>
  </si>
  <si>
    <t>08/09/2023 15:28:43</t>
  </si>
  <si>
    <t>LUIS ALBERTO JESUS GAMEIRA</t>
  </si>
  <si>
    <t>29/08/2023 15:45:02</t>
  </si>
  <si>
    <t>07/09/2023 18:08:11</t>
  </si>
  <si>
    <t>08/09/2023 12:33:42</t>
  </si>
  <si>
    <t>JOSE ANTONIO ANDRADE SELGAS MONTEIRO</t>
  </si>
  <si>
    <t>29/08/2023 15:46:23</t>
  </si>
  <si>
    <t>07/09/2023 18:06:11</t>
  </si>
  <si>
    <t>08/09/2023 12:34:57</t>
  </si>
  <si>
    <t>FRANCISCO DOMINGOS WAHNON</t>
  </si>
  <si>
    <t>29/08/2023 15:48:21</t>
  </si>
  <si>
    <t>07/09/2023 18:00:30</t>
  </si>
  <si>
    <t>08/09/2023 12:05:56</t>
  </si>
  <si>
    <t>JOAO CARLOS VALENTIM TENENTE</t>
  </si>
  <si>
    <t>29/08/2023 15:53:38</t>
  </si>
  <si>
    <t>07/09/2023 18:05:47</t>
  </si>
  <si>
    <t>08/09/2023 12:08:29</t>
  </si>
  <si>
    <t>JOSE CARLOS MARTINS ALFREDO</t>
  </si>
  <si>
    <t>10/09/2023 16:44:59</t>
  </si>
  <si>
    <t>10/09/2023 16:50:33</t>
  </si>
  <si>
    <t>11/09/2023 10:17:42</t>
  </si>
  <si>
    <t>Luís Miguel Gomes Guimarães</t>
  </si>
  <si>
    <t>10/09/2023 16:45:40</t>
  </si>
  <si>
    <t>10/09/2023 16:51:09</t>
  </si>
  <si>
    <t>11/09/2023 10:17:51</t>
  </si>
  <si>
    <t>ANDRÉ FILIPE MACHADO VENANCIO</t>
  </si>
  <si>
    <t>24/09/2023 19:44:40</t>
  </si>
  <si>
    <t>25/09/2023 12:26:40</t>
  </si>
  <si>
    <t>25/09/2023 12:31:28</t>
  </si>
  <si>
    <t>JOSE TOMÁS MONTEIRO COELHO DIAS</t>
  </si>
  <si>
    <t>24/09/2023 19:47:30</t>
  </si>
  <si>
    <t>25/09/2023 12:56:23</t>
  </si>
  <si>
    <t>25/09/2023 12:58:51</t>
  </si>
  <si>
    <t>RUI ALBERTO AGRELA GOUVEIA</t>
  </si>
  <si>
    <t>24/09/2023 19:48:07</t>
  </si>
  <si>
    <t>25/09/2023 13:08:46</t>
  </si>
  <si>
    <t>25/09/2023 13:13:42</t>
  </si>
  <si>
    <t>Ivo Miguel Pegado Guimarães</t>
  </si>
  <si>
    <t>24/09/2023 19:49:40</t>
  </si>
  <si>
    <t>25/09/2023 12:52:33</t>
  </si>
  <si>
    <t>25/09/2023 12:54:52</t>
  </si>
  <si>
    <t>Rodrigo Miguel da Silva Noronha</t>
  </si>
  <si>
    <t>24/09/2023 19:51:18</t>
  </si>
  <si>
    <t>25/09/2023 13:07:51</t>
  </si>
  <si>
    <t>25/09/2023 13:10:36</t>
  </si>
  <si>
    <t>Tomás Manteigas Martins Costa Alves</t>
  </si>
  <si>
    <t>24/09/2023 19:52:58</t>
  </si>
  <si>
    <t>25/09/2023 13:13:50</t>
  </si>
  <si>
    <t>25/09/2023 13:16:59</t>
  </si>
  <si>
    <t>28/09/2023 18:12:31</t>
  </si>
  <si>
    <t>28/09/2023 18:13:17</t>
  </si>
  <si>
    <t>29/09/2023 13:30:53</t>
  </si>
  <si>
    <t>Francisco Miguel Ferreira Marques da Silva</t>
  </si>
  <si>
    <t>18/10/2023 18:52:49</t>
  </si>
  <si>
    <t>25/10/2023 19:19:07</t>
  </si>
  <si>
    <t>26/10/2023 12:03:58</t>
  </si>
  <si>
    <t>Duarte Hernandez Alba de Dinis Pinto</t>
  </si>
  <si>
    <t>18/10/2023 18:53:19</t>
  </si>
  <si>
    <t>25/10/2023 19:17:33</t>
  </si>
  <si>
    <t>26/10/2023 11:29:08</t>
  </si>
  <si>
    <t>Diogo Augusto Alves Fidalgo</t>
  </si>
  <si>
    <t>18/10/2023 18:53:45</t>
  </si>
  <si>
    <t>25/10/2023 19:16:21</t>
  </si>
  <si>
    <t>26/10/2023 12:03:08</t>
  </si>
  <si>
    <t>David Manuel Silva Serafim Manso</t>
  </si>
  <si>
    <t>18/10/2023 18:54:10</t>
  </si>
  <si>
    <t>25/10/2023 19:14:58</t>
  </si>
  <si>
    <t>26/10/2023 11:27:43</t>
  </si>
  <si>
    <t>Daniel da Silva Ribeiro</t>
  </si>
  <si>
    <t>18/10/2023 18:54:32</t>
  </si>
  <si>
    <t>25/10/2023 19:13:42</t>
  </si>
  <si>
    <t>26/10/2023 12:01:20</t>
  </si>
  <si>
    <t>Miguel Sá dos Santos Quinhones Levy</t>
  </si>
  <si>
    <t>18/10/2023 19:00:17</t>
  </si>
  <si>
    <t>25/10/2023 19:00:33</t>
  </si>
  <si>
    <t>26/10/2023 12:07:01</t>
  </si>
  <si>
    <t>Miguel Feijão Ribeiro</t>
  </si>
  <si>
    <t>18/10/2023 19:25:33</t>
  </si>
  <si>
    <t>25/10/2023 19:21:47</t>
  </si>
  <si>
    <t>26/10/2023 12:07:44</t>
  </si>
  <si>
    <t>Ian Demarque Santos Ferrolho</t>
  </si>
  <si>
    <t>22/10/2023 16:47:09</t>
  </si>
  <si>
    <t>25/10/2023 18:53:17</t>
  </si>
  <si>
    <t>26/10/2023 12:05:59</t>
  </si>
  <si>
    <t>Gabriel Demarque Santos Ferrolho</t>
  </si>
  <si>
    <t>22/10/2023 16:51:35</t>
  </si>
  <si>
    <t>31/10/2023 12:47:33</t>
  </si>
  <si>
    <t>31/10/2023 15:02:57</t>
  </si>
  <si>
    <t>CIDÁLIA GODINHO CRISTETO</t>
  </si>
  <si>
    <t>25/10/2023 19:24:44</t>
  </si>
  <si>
    <t>25/10/2023 19:28:15</t>
  </si>
  <si>
    <t>26/10/2023 11:26:13</t>
  </si>
  <si>
    <t>25/10/2023 19:26:15</t>
  </si>
  <si>
    <t>25/10/2023 19:30:34</t>
  </si>
  <si>
    <t>26/10/2023 12:09:13</t>
  </si>
  <si>
    <t>Mário Jorge Esteves Soares</t>
  </si>
  <si>
    <t>24/11/2023 11:26:27</t>
  </si>
  <si>
    <t>24/11/2023 11:37:56</t>
  </si>
  <si>
    <t>24/11/2023 12:28:40</t>
  </si>
  <si>
    <t>Ricardo Jorge Fonseca Ferreira da Costa</t>
  </si>
  <si>
    <t>05/04/2024 17:53:18</t>
  </si>
  <si>
    <t>05/04/2024 17:54:04</t>
  </si>
  <si>
    <t>05/04/2024 20:56:30</t>
  </si>
  <si>
    <t>ODETE SILVA CARDOSO</t>
  </si>
  <si>
    <t>08/04/2024 17:05:22</t>
  </si>
  <si>
    <t>08/04/2024 17:05:47</t>
  </si>
  <si>
    <t>08/04/2024 18:28:19</t>
  </si>
  <si>
    <t>SL E AGUIAS</t>
  </si>
  <si>
    <t>JOSE ORLANDO KERQUE HENRIQUES</t>
  </si>
  <si>
    <t>21/10/2023 13:24:44</t>
  </si>
  <si>
    <t>21/10/2023 13:41:10</t>
  </si>
  <si>
    <t>23/10/2023 00:13:29</t>
  </si>
  <si>
    <t>ANTONIO MANUEL CAMOESAS DOS ANJOS</t>
  </si>
  <si>
    <t>21/10/2023 13:26:17</t>
  </si>
  <si>
    <t>21/10/2023 13:33:35</t>
  </si>
  <si>
    <t>22/10/2023 23:48:36</t>
  </si>
  <si>
    <t>31/10/2023 12:50:58</t>
  </si>
  <si>
    <t>31/10/2023 12:52:47</t>
  </si>
  <si>
    <t>31/10/2023 15:02:43</t>
  </si>
  <si>
    <t>SPORTING CP</t>
  </si>
  <si>
    <t>DIOGO JIAHONG CHEN</t>
  </si>
  <si>
    <t>08/09/2023 18:50:01</t>
  </si>
  <si>
    <t>13/09/2023 16:47:11</t>
  </si>
  <si>
    <t>13/09/2023 16:58:00</t>
  </si>
  <si>
    <t>DIOGO MIGUEL FERREIRA CARVALHO</t>
  </si>
  <si>
    <t>08/09/2023 18:51:07</t>
  </si>
  <si>
    <t>13/09/2023 16:48:47</t>
  </si>
  <si>
    <t>13/09/2023 17:20:19</t>
  </si>
  <si>
    <t>DIOGO MIGUEL MARTINS DA SILVA</t>
  </si>
  <si>
    <t>08/09/2023 18:56:24</t>
  </si>
  <si>
    <t>13/09/2023 16:50:09</t>
  </si>
  <si>
    <t>13/09/2023 22:56:56</t>
  </si>
  <si>
    <t>CHEN SHI CHAO</t>
  </si>
  <si>
    <t>08/09/2023 18:58:13</t>
  </si>
  <si>
    <t>10/09/2023 16:47:42</t>
  </si>
  <si>
    <t>11/09/2023 10:16:44</t>
  </si>
  <si>
    <t>BODE ABIODUN</t>
  </si>
  <si>
    <t>08/09/2023 18:59:18</t>
  </si>
  <si>
    <t>13/09/2023 18:46:23</t>
  </si>
  <si>
    <t>09/10/2023 12:37:08</t>
  </si>
  <si>
    <t>EDUARDO APOLO PEIXOTO GOMES</t>
  </si>
  <si>
    <t>08/09/2023 19:02:00</t>
  </si>
  <si>
    <t>10/09/2023 16:48:43</t>
  </si>
  <si>
    <t>11/09/2023 10:17:03</t>
  </si>
  <si>
    <t>GUILHERME BEIRÃO PAULO</t>
  </si>
  <si>
    <t>08/09/2023 19:03:06</t>
  </si>
  <si>
    <t>13/09/2023 16:59:29</t>
  </si>
  <si>
    <t>13/09/2023 17:03:13</t>
  </si>
  <si>
    <t>ANDRÉ VICENTE CARREIRAS</t>
  </si>
  <si>
    <t>08/09/2023 19:04:20</t>
  </si>
  <si>
    <t>13/09/2023 19:33:41</t>
  </si>
  <si>
    <t>13/09/2023 22:56:00</t>
  </si>
  <si>
    <t>MARCO PAULO PEREIRA RODRIGUES</t>
  </si>
  <si>
    <t>08/09/2023 19:05:36</t>
  </si>
  <si>
    <t>10/09/2023 16:51:40</t>
  </si>
  <si>
    <t>11/09/2023 10:18:03</t>
  </si>
  <si>
    <t>FRANCISCO CALHAU CAETANO SILVA</t>
  </si>
  <si>
    <t>08/09/2023 19:07:12</t>
  </si>
  <si>
    <t>10/09/2023 16:49:27</t>
  </si>
  <si>
    <t>11/09/2023 10:17:23</t>
  </si>
  <si>
    <t>Diogo Alexandre Oliveira Li</t>
  </si>
  <si>
    <t>08/09/2023 19:11:14</t>
  </si>
  <si>
    <t>15/09/2023 15:07:56</t>
  </si>
  <si>
    <t>15/09/2023 15:42:27</t>
  </si>
  <si>
    <t>PATRICIA ALEXANDRA SILVA SANTOS</t>
  </si>
  <si>
    <t>08/09/2023 19:15:50</t>
  </si>
  <si>
    <t>13/09/2023 19:15:06</t>
  </si>
  <si>
    <t>13/09/2023 23:04:35</t>
  </si>
  <si>
    <t>JULIANA NEVES GONÇALVES SANTOS SILVA</t>
  </si>
  <si>
    <t>08/09/2023 19:17:16</t>
  </si>
  <si>
    <t>19/09/2023 17:20:29</t>
  </si>
  <si>
    <t>19/09/2023 17:24:40</t>
  </si>
  <si>
    <t>Tiago João Casalta Almeida</t>
  </si>
  <si>
    <t>08/09/2023 19:19:48</t>
  </si>
  <si>
    <t>15/09/2023 16:08:03</t>
  </si>
  <si>
    <t>15/09/2023 16:16:15</t>
  </si>
  <si>
    <t>Duarte Calhau Caetano Silva</t>
  </si>
  <si>
    <t>08/09/2023 19:21:37</t>
  </si>
  <si>
    <t>19/09/2023 17:17:00</t>
  </si>
  <si>
    <t>19/09/2023 17:23:29</t>
  </si>
  <si>
    <t>João Miguel Esteves Almeida</t>
  </si>
  <si>
    <t>08/09/2023 19:22:33</t>
  </si>
  <si>
    <t>10/09/2023 16:50:12</t>
  </si>
  <si>
    <t>11/09/2023 10:17:32</t>
  </si>
  <si>
    <t>MIGUEL JESUS ALMEIDA</t>
  </si>
  <si>
    <t>08/09/2023 19:23:01</t>
  </si>
  <si>
    <t>10/09/2023 16:52:07</t>
  </si>
  <si>
    <t>11/09/2023 10:18:16</t>
  </si>
  <si>
    <t>Kerem Salih Sanver</t>
  </si>
  <si>
    <t>09/09/2023 11:16:04</t>
  </si>
  <si>
    <t>15/09/2023 15:27:21</t>
  </si>
  <si>
    <t>15/09/2023 15:51:35</t>
  </si>
  <si>
    <t>Pedro Reynolds da Silveira Rosa</t>
  </si>
  <si>
    <t>09/09/2023 11:22:13</t>
  </si>
  <si>
    <t>28/09/2023 19:32:04</t>
  </si>
  <si>
    <t>29/09/2023 13:27:23</t>
  </si>
  <si>
    <t>MARIA LAURA SARMIENTO FERREIRA</t>
  </si>
  <si>
    <t>09/09/2023 11:29:01</t>
  </si>
  <si>
    <t>15/09/2023 15:39:53</t>
  </si>
  <si>
    <t>15/09/2023 15:58:09</t>
  </si>
  <si>
    <t>Martim Alexandre de Oliveira e Silva</t>
  </si>
  <si>
    <t>12/09/2023 20:11:37</t>
  </si>
  <si>
    <t>28/09/2023 19:34:00</t>
  </si>
  <si>
    <t>29/09/2023 13:28:44</t>
  </si>
  <si>
    <t>TIAGO ALEX DE SOUSA ABIODUN</t>
  </si>
  <si>
    <t>14/09/2023 14:13:48</t>
  </si>
  <si>
    <t>21/09/2023 17:25:10</t>
  </si>
  <si>
    <t>21/09/2023 17:25:27</t>
  </si>
  <si>
    <t>Mo Zhang</t>
  </si>
  <si>
    <t>18/09/2023 18:40:33</t>
  </si>
  <si>
    <t>21/09/2023 16:47:22</t>
  </si>
  <si>
    <t>09/10/2023 12:37:27</t>
  </si>
  <si>
    <t>Maria Xiao</t>
  </si>
  <si>
    <t>18/09/2023 20:41:11</t>
  </si>
  <si>
    <t>21/09/2023 16:42:14</t>
  </si>
  <si>
    <t>17/10/2023 10:18:32</t>
  </si>
  <si>
    <t>Kinga Bernadeta Krawczyk</t>
  </si>
  <si>
    <t>20/09/2023 20:57:50</t>
  </si>
  <si>
    <t>21/09/2023 16:36:20</t>
  </si>
  <si>
    <t>21/09/2023 17:37:10</t>
  </si>
  <si>
    <t>Vasco Figueiredo Ferreira Faria Veloso</t>
  </si>
  <si>
    <t>23/09/2023 11:45:36</t>
  </si>
  <si>
    <t>25/09/2023 13:15:47</t>
  </si>
  <si>
    <t>25/09/2023 13:16:29</t>
  </si>
  <si>
    <t>ANA HELENA BARROS PEDROSO</t>
  </si>
  <si>
    <t>25/09/2023 19:34:18</t>
  </si>
  <si>
    <t>26/09/2023 11:20:06</t>
  </si>
  <si>
    <t>26/09/2023 17:10:03</t>
  </si>
  <si>
    <t>Mariam Oluwfikayomi Aruna</t>
  </si>
  <si>
    <t>28/09/2023 19:48:12</t>
  </si>
  <si>
    <t>29/09/2023 13:11:52</t>
  </si>
  <si>
    <t>29/09/2023 13:29:50</t>
  </si>
  <si>
    <t>Junior Quadri Aruna</t>
  </si>
  <si>
    <t>28/09/2023 19:50:44</t>
  </si>
  <si>
    <t>29/09/2023 13:13:47</t>
  </si>
  <si>
    <t>29/09/2023 13:30:30</t>
  </si>
  <si>
    <t>Galyna Volodymyrivna Dvorak Khasanova</t>
  </si>
  <si>
    <t>29/09/2023 23:01:43</t>
  </si>
  <si>
    <t>02/10/2023 14:24:29</t>
  </si>
  <si>
    <t>02/10/2023 15:05:42</t>
  </si>
  <si>
    <t>GANIYATE ARUNA</t>
  </si>
  <si>
    <t>29/09/2023 23:24:13</t>
  </si>
  <si>
    <t>02/10/2023 14:23:10</t>
  </si>
  <si>
    <t>02/10/2023 15:04:57</t>
  </si>
  <si>
    <t>Maria Beatriz Jorge Almeida</t>
  </si>
  <si>
    <t>09/10/2023 20:09:29</t>
  </si>
  <si>
    <t>12/10/2023 12:22:26</t>
  </si>
  <si>
    <t>12/10/2023 13:13:09</t>
  </si>
  <si>
    <t>Sofia Zhang</t>
  </si>
  <si>
    <t>03/11/2023 18:48:01</t>
  </si>
  <si>
    <t>07/11/2023 16:10:58</t>
  </si>
  <si>
    <t>07/11/2023 16:14:24</t>
  </si>
  <si>
    <t>Luís Esteves Martins Norton de Sampaio</t>
  </si>
  <si>
    <t>03/11/2023 19:11:40</t>
  </si>
  <si>
    <t>20/11/2023 18:12:21</t>
  </si>
  <si>
    <t>21/11/2023 10:22:36</t>
  </si>
  <si>
    <t>03/11/2023 19:16:21</t>
  </si>
  <si>
    <t>07/11/2023 15:57:03</t>
  </si>
  <si>
    <t>07/11/2023 16:00:20</t>
  </si>
  <si>
    <t>DIANA PEIXOTO GOMES</t>
  </si>
  <si>
    <t>18/11/2023 11:21:41</t>
  </si>
  <si>
    <t>19/11/2023 12:56:46</t>
  </si>
  <si>
    <t>21/11/2023 10:26:09</t>
  </si>
  <si>
    <t>David Borges Ferreira Silvério Marques</t>
  </si>
  <si>
    <t>18/11/2023 11:50:01</t>
  </si>
  <si>
    <t>19/11/2023 12:56:05</t>
  </si>
  <si>
    <t>21/11/2023 10:20:57</t>
  </si>
  <si>
    <t>Nikita Scetinchin</t>
  </si>
  <si>
    <t>18/11/2023 12:00:18</t>
  </si>
  <si>
    <t>22/11/2023 14:27:23</t>
  </si>
  <si>
    <t>22/11/2023 16:04:56</t>
  </si>
  <si>
    <t>Leonardo Manuel da Silva Santos</t>
  </si>
  <si>
    <t>20/11/2023 20:06:25</t>
  </si>
  <si>
    <t>21/11/2023 10:52:10</t>
  </si>
  <si>
    <t>21/11/2023 15:45:27</t>
  </si>
  <si>
    <t>Leonardo Marques Pinheiro</t>
  </si>
  <si>
    <t>23/11/2023 19:52:46</t>
  </si>
  <si>
    <t>24/11/2023 11:32:42</t>
  </si>
  <si>
    <t>24/11/2023 12:27:46</t>
  </si>
  <si>
    <t>Raphael Ribeiro Lisboa</t>
  </si>
  <si>
    <t>23/11/2023 20:10:09</t>
  </si>
  <si>
    <t>24/11/2023 11:37:11</t>
  </si>
  <si>
    <t>24/11/2023 12:32:05</t>
  </si>
  <si>
    <t>ARUNA QUADRI AKINADE</t>
  </si>
  <si>
    <t>21/12/2023 21:15:01</t>
  </si>
  <si>
    <t>22/12/2023 17:33:40</t>
  </si>
  <si>
    <t>26/12/2023 10:59:46</t>
  </si>
  <si>
    <t>Filipe Paulo de Oliveira Martins</t>
  </si>
  <si>
    <t>05/01/2024 14:17:17</t>
  </si>
  <si>
    <t>05/01/2024 15:27:57</t>
  </si>
  <si>
    <t>05/01/2024 16:49:18</t>
  </si>
  <si>
    <t>Caio Morais Yamahata</t>
  </si>
  <si>
    <t>26/01/2024 18:03:45</t>
  </si>
  <si>
    <t>29/01/2024 17:30:36</t>
  </si>
  <si>
    <t>29/01/2024 18:10:31</t>
  </si>
  <si>
    <t>Lisa Sofia Hamsler Ribas</t>
  </si>
  <si>
    <t>26/01/2024 18:38:33</t>
  </si>
  <si>
    <t>29/01/2024 17:38:11</t>
  </si>
  <si>
    <t>29/01/2024 18:12:02</t>
  </si>
  <si>
    <t>Daniel Blanch Dinis</t>
  </si>
  <si>
    <t>26/01/2024 18:45:09</t>
  </si>
  <si>
    <t>29/01/2024 17:34:13</t>
  </si>
  <si>
    <t>29/01/2024 18:11:15</t>
  </si>
  <si>
    <t>Amira Daniela Aruna</t>
  </si>
  <si>
    <t>26/01/2024 18:52:07</t>
  </si>
  <si>
    <t>29/01/2024 17:26:44</t>
  </si>
  <si>
    <t>29/01/2024 18:09:46</t>
  </si>
  <si>
    <t>Maria Carminho Jorge Almeida</t>
  </si>
  <si>
    <t>02/02/2024 00:32:15</t>
  </si>
  <si>
    <t>02/02/2024 14:54:50</t>
  </si>
  <si>
    <t>02/02/2024 16:06:21</t>
  </si>
  <si>
    <t>10/09/2023 16:54:46</t>
  </si>
  <si>
    <t>ATM MADEIRA</t>
  </si>
  <si>
    <t>ACD São João</t>
  </si>
  <si>
    <t>MARIO PEDRO MOREIRA PEREIRA</t>
  </si>
  <si>
    <t>12/09/2023 11:10:26</t>
  </si>
  <si>
    <t>29/09/2023 17:15:19</t>
  </si>
  <si>
    <t>29/09/2023 17:21:20</t>
  </si>
  <si>
    <t>JOEL TOMAS GOMES MARTINHO</t>
  </si>
  <si>
    <t>12/09/2023 11:14:18</t>
  </si>
  <si>
    <t>12/09/2023 13:55:59</t>
  </si>
  <si>
    <t>12/09/2023 15:04:20</t>
  </si>
  <si>
    <t>NELSON JOSE PONTE FERNANDES</t>
  </si>
  <si>
    <t>12/09/2023 11:17:13</t>
  </si>
  <si>
    <t>12/09/2023 13:56:59</t>
  </si>
  <si>
    <t>12/09/2023 15:13:15</t>
  </si>
  <si>
    <t>AFONSO RODRIGUES CÂMARA</t>
  </si>
  <si>
    <t>25/09/2023 15:31:58</t>
  </si>
  <si>
    <t>25/09/2023 15:53:16</t>
  </si>
  <si>
    <t>25/09/2023 16:05:07</t>
  </si>
  <si>
    <t>HELDER JOSE RODRIGUES NEVES</t>
  </si>
  <si>
    <t>29/09/2023 17:10:06</t>
  </si>
  <si>
    <t>29/09/2023 17:46:14</t>
  </si>
  <si>
    <t>29/09/2023 17:47:10</t>
  </si>
  <si>
    <t>Juan Miguel De Nóbrega Gonzalez</t>
  </si>
  <si>
    <t>16/10/2023 15:22:19</t>
  </si>
  <si>
    <t>10/11/2023 09:33:51</t>
  </si>
  <si>
    <t>11/11/2023 22:21:56</t>
  </si>
  <si>
    <t>Victória Filipa Freitas Rebelo</t>
  </si>
  <si>
    <t>09/11/2023 16:16:16</t>
  </si>
  <si>
    <t>09/11/2023 16:46:22</t>
  </si>
  <si>
    <t>11/11/2023 22:27:28</t>
  </si>
  <si>
    <t>Sara Margarida Pita Ferreira</t>
  </si>
  <si>
    <t>09/11/2023 16:37:48</t>
  </si>
  <si>
    <t>09/11/2023 16:45:14</t>
  </si>
  <si>
    <t>11/11/2023 22:25:52</t>
  </si>
  <si>
    <t>Sérgio Dinis Gonçalves Balanco</t>
  </si>
  <si>
    <t>09/11/2023 16:46:28</t>
  </si>
  <si>
    <t>10/11/2023 09:20:12</t>
  </si>
  <si>
    <t>11/11/2023 22:26:51</t>
  </si>
  <si>
    <t>Matilde Cristina Aires de Paulo</t>
  </si>
  <si>
    <t>09/11/2023 17:06:16</t>
  </si>
  <si>
    <t>09/11/2023 17:10:25</t>
  </si>
  <si>
    <t>11/11/2023 22:24:30</t>
  </si>
  <si>
    <t>Kelly Núria Silva Brito</t>
  </si>
  <si>
    <t>09/11/2023 17:10:46</t>
  </si>
  <si>
    <t>10/11/2023 09:27:14</t>
  </si>
  <si>
    <t>11/11/2023 22:22:15</t>
  </si>
  <si>
    <t>Luana Margarida Freitas Faria</t>
  </si>
  <si>
    <t>09/11/2023 17:18:21</t>
  </si>
  <si>
    <t>10/11/2023 09:21:29</t>
  </si>
  <si>
    <t>11/11/2023 22:22:39</t>
  </si>
  <si>
    <t>Tomás Santiago da Silva</t>
  </si>
  <si>
    <t>09/11/2023 17:28:03</t>
  </si>
  <si>
    <t>13/11/2023 16:36:35</t>
  </si>
  <si>
    <t>14/11/2023 19:08:41</t>
  </si>
  <si>
    <t>José Rodrigo Pereira Abreu</t>
  </si>
  <si>
    <t>15/11/2023 17:29:21</t>
  </si>
  <si>
    <t>16/11/2023 10:31:31</t>
  </si>
  <si>
    <t>16/11/2023 11:10:34</t>
  </si>
  <si>
    <t>Santiago Rafael Sebastião Gonçalves</t>
  </si>
  <si>
    <t>15/11/2023 17:30:57</t>
  </si>
  <si>
    <t>16/11/2023 10:28:20</t>
  </si>
  <si>
    <t>16/11/2023 11:11:19</t>
  </si>
  <si>
    <t>Yasmin José Freitas Ferreira</t>
  </si>
  <si>
    <t>22/11/2023 15:56:19</t>
  </si>
  <si>
    <t>23/11/2023 10:57:29</t>
  </si>
  <si>
    <t>23/11/2023 12:09:09</t>
  </si>
  <si>
    <t>Júlia Maria Freitas Henriques</t>
  </si>
  <si>
    <t>13/12/2023 16:09:48</t>
  </si>
  <si>
    <t>19/12/2023 15:32:27</t>
  </si>
  <si>
    <t>19/12/2023 18:04:08</t>
  </si>
  <si>
    <t>João Guilherme Freitas Rodrigues</t>
  </si>
  <si>
    <t>08/01/2024 12:59:35</t>
  </si>
  <si>
    <t>08/01/2024 13:55:24</t>
  </si>
  <si>
    <t>08/01/2024 22:27:59</t>
  </si>
  <si>
    <t>ACM Madeira</t>
  </si>
  <si>
    <t>VICTOR MANUEL MORAIS</t>
  </si>
  <si>
    <t>09/09/2023 12:41:33</t>
  </si>
  <si>
    <t>11/09/2023 09:46:50</t>
  </si>
  <si>
    <t>11/09/2023 10:27:11</t>
  </si>
  <si>
    <t>TIAGO MELO FERREIRA ROCHA</t>
  </si>
  <si>
    <t>09/09/2023 13:14:27</t>
  </si>
  <si>
    <t>19/09/2023 13:59:39</t>
  </si>
  <si>
    <t>19/09/2023 15:41:25</t>
  </si>
  <si>
    <t>ANA SOFIA SOARES HENRIQUES V. BARRADAS</t>
  </si>
  <si>
    <t>11/09/2023 10:04:37</t>
  </si>
  <si>
    <t>11/09/2023 11:09:04</t>
  </si>
  <si>
    <t>11/09/2023 12:29:56</t>
  </si>
  <si>
    <t>HUGO RICARDO SOARES HENRIQUES V.BARRADAS</t>
  </si>
  <si>
    <t>11/09/2023 10:06:21</t>
  </si>
  <si>
    <t>11/09/2023 11:09:19</t>
  </si>
  <si>
    <t>11/09/2023 12:30:08</t>
  </si>
  <si>
    <t>VALENTYNA CHAN</t>
  </si>
  <si>
    <t>12/09/2023 10:51:05</t>
  </si>
  <si>
    <t>12/09/2023 11:17:10</t>
  </si>
  <si>
    <t>12/09/2023 11:46:48</t>
  </si>
  <si>
    <t>RODRIGO MESSIAS MALHO ANDRADE</t>
  </si>
  <si>
    <t>12/09/2023 10:57:41</t>
  </si>
  <si>
    <t>26/09/2023 10:30:47</t>
  </si>
  <si>
    <t>26/09/2023 17:51:05</t>
  </si>
  <si>
    <t>ANA CRISTINA GOMES RODRIGUES GOMES PERNETA</t>
  </si>
  <si>
    <t>12/09/2023 11:00:19</t>
  </si>
  <si>
    <t>12/09/2023 11:16:59</t>
  </si>
  <si>
    <t>12/09/2023 11:46:14</t>
  </si>
  <si>
    <t>António Jorge De Sousa Ganança Pereira</t>
  </si>
  <si>
    <t>12/09/2023 11:03:44</t>
  </si>
  <si>
    <t>12/09/2023 11:27:15</t>
  </si>
  <si>
    <t>12/09/2023 12:11:11</t>
  </si>
  <si>
    <t>PEDRO ALEXANDRE PEREIRA</t>
  </si>
  <si>
    <t>12/09/2023 11:05:20</t>
  </si>
  <si>
    <t>12/09/2023 11:17:41</t>
  </si>
  <si>
    <t>12/09/2023 12:12:12</t>
  </si>
  <si>
    <t>SARA MARGARIDA RODRIGUES FERREIRA</t>
  </si>
  <si>
    <t>15/09/2023 12:13:22</t>
  </si>
  <si>
    <t>15/09/2023 15:03:25</t>
  </si>
  <si>
    <t>15/09/2023 16:09:58</t>
  </si>
  <si>
    <t>José Afonso Coelho de Freitas</t>
  </si>
  <si>
    <t>19/09/2023 12:59:28</t>
  </si>
  <si>
    <t>20/09/2023 11:37:10</t>
  </si>
  <si>
    <t>20/09/2023 13:13:05</t>
  </si>
  <si>
    <t>20/09/2023 11:20:24</t>
  </si>
  <si>
    <t>Tiago Pereira Morais</t>
  </si>
  <si>
    <t>25/09/2023 11:38:42</t>
  </si>
  <si>
    <t>26/09/2023 15:27:09</t>
  </si>
  <si>
    <t>27/09/2023 16:21:42</t>
  </si>
  <si>
    <t>Francisco Daniel Abreu Barros</t>
  </si>
  <si>
    <t>28/09/2023 11:01:52</t>
  </si>
  <si>
    <t>28/09/2023 15:33:51</t>
  </si>
  <si>
    <t>28/09/2023 16:07:40</t>
  </si>
  <si>
    <t>Gustavo Maria Oliveira E Caldeira</t>
  </si>
  <si>
    <t>28/09/2023 11:14:15</t>
  </si>
  <si>
    <t>29/09/2023 12:44:27</t>
  </si>
  <si>
    <t>29/09/2023 13:31:37</t>
  </si>
  <si>
    <t>Lucas Filipe Abreu Fernandes</t>
  </si>
  <si>
    <t>28/09/2023 11:18:24</t>
  </si>
  <si>
    <t>28/09/2023 12:30:57</t>
  </si>
  <si>
    <t>28/09/2023 12:33:14</t>
  </si>
  <si>
    <t>Tiago André Abreu Fernandes</t>
  </si>
  <si>
    <t>28/09/2023 11:40:25</t>
  </si>
  <si>
    <t>28/09/2023 14:11:13</t>
  </si>
  <si>
    <t>28/09/2023 15:23:21</t>
  </si>
  <si>
    <t>César Lourenço Correia Rodrigues</t>
  </si>
  <si>
    <t>28/09/2023 15:05:17</t>
  </si>
  <si>
    <t>28/09/2023 15:33:02</t>
  </si>
  <si>
    <t>28/09/2023 15:55:00</t>
  </si>
  <si>
    <t>TOMÁS CATALÃO GASPAR TENÓRIO FERREIRA</t>
  </si>
  <si>
    <t>29/09/2023 23:20:41</t>
  </si>
  <si>
    <t>02/10/2023 11:47:44</t>
  </si>
  <si>
    <t>02/10/2023 15:53:53</t>
  </si>
  <si>
    <t>JOAO PAULO DE ORNELAS MATIAS</t>
  </si>
  <si>
    <t>29/09/2023 23:24:40</t>
  </si>
  <si>
    <t>02/10/2023 11:50:47</t>
  </si>
  <si>
    <t>02/10/2023 15:15:46</t>
  </si>
  <si>
    <t>RODRIGO MARTINS COELHO PROENÇA SANTOS</t>
  </si>
  <si>
    <t>03/10/2023 22:27:17</t>
  </si>
  <si>
    <t>03/10/2023 23:31:59</t>
  </si>
  <si>
    <t>04/10/2023 11:09:59</t>
  </si>
  <si>
    <t>ANA MARIA CORTESÃO PAIS FIGUEIRA S.ABREU</t>
  </si>
  <si>
    <t>11/10/2023 11:10:53</t>
  </si>
  <si>
    <t>11/10/2023 15:43:55</t>
  </si>
  <si>
    <t>11/10/2023 15:47:44</t>
  </si>
  <si>
    <t>Afonso Vieira Gonçalves</t>
  </si>
  <si>
    <t>11/10/2023 11:50:00</t>
  </si>
  <si>
    <t>11/10/2023 15:45:03</t>
  </si>
  <si>
    <t>11/10/2023 15:47:21</t>
  </si>
  <si>
    <t>Iaroslava KutyalKina</t>
  </si>
  <si>
    <t>11/10/2023 14:52:54</t>
  </si>
  <si>
    <t>27/10/2023 10:24:44</t>
  </si>
  <si>
    <t>27/10/2023 15:31:02</t>
  </si>
  <si>
    <t>Velina Aleksandrovna Kutyalkina</t>
  </si>
  <si>
    <t>11/10/2023 14:55:33</t>
  </si>
  <si>
    <t>27/10/2023 10:24:53</t>
  </si>
  <si>
    <t>27/10/2023 15:31:20</t>
  </si>
  <si>
    <t>PATRICIA BARROS GOUVEIA</t>
  </si>
  <si>
    <t>26/10/2023 21:33:43</t>
  </si>
  <si>
    <t>27/10/2023 10:13:10</t>
  </si>
  <si>
    <t>27/10/2023 15:31:38</t>
  </si>
  <si>
    <t>Ana Cristina Teixeira De Abreu Fernandes</t>
  </si>
  <si>
    <t>27/10/2023 09:47:01</t>
  </si>
  <si>
    <t>27/10/2023 10:12:34</t>
  </si>
  <si>
    <t>27/10/2023 15:24:23</t>
  </si>
  <si>
    <t>Afonso Luís Antunes</t>
  </si>
  <si>
    <t>29/11/2023 10:01:24</t>
  </si>
  <si>
    <t>29/11/2023 12:05:46</t>
  </si>
  <si>
    <t>29/11/2023 12:31:56</t>
  </si>
  <si>
    <t>Tiago Bruno Mendonça</t>
  </si>
  <si>
    <t>06/12/2023 21:34:12</t>
  </si>
  <si>
    <t>07/12/2023 12:22:07</t>
  </si>
  <si>
    <t>07/12/2023 17:00:15</t>
  </si>
  <si>
    <t>Tiago Dória Sousa</t>
  </si>
  <si>
    <t>10/01/2024 11:31:33</t>
  </si>
  <si>
    <t>10/01/2024 14:36:14</t>
  </si>
  <si>
    <t>11/01/2024 10:20:00</t>
  </si>
  <si>
    <t>Mariana Rodrigues Gomes Perneta</t>
  </si>
  <si>
    <t>29/02/2024 20:36:45</t>
  </si>
  <si>
    <t>01/03/2024 11:43:29</t>
  </si>
  <si>
    <t>01/03/2024 17:14:41</t>
  </si>
  <si>
    <t>Diogo De Caires Correia</t>
  </si>
  <si>
    <t>10/04/2024 10:35:56</t>
  </si>
  <si>
    <t>10/04/2024 11:21:00</t>
  </si>
  <si>
    <t>10/04/2024 13:07:47</t>
  </si>
  <si>
    <t>AD "Os Profetas"</t>
  </si>
  <si>
    <t>LEONARDO ANTERO ALVES FERREIRA</t>
  </si>
  <si>
    <t>29/09/2023 16:58:59</t>
  </si>
  <si>
    <t>07/10/2023 09:35:17</t>
  </si>
  <si>
    <t>07/10/2023 12:24:09</t>
  </si>
  <si>
    <t>JHONNY ANTONIO LECA RODRIGUES</t>
  </si>
  <si>
    <t>29/09/2023 17:00:02</t>
  </si>
  <si>
    <t>02/10/2023 12:41:16</t>
  </si>
  <si>
    <t>02/10/2023 15:27:49</t>
  </si>
  <si>
    <t>JOAO RICARDO PESTANA GARCES</t>
  </si>
  <si>
    <t>29/09/2023 17:26:20</t>
  </si>
  <si>
    <t>02/10/2023 12:42:05</t>
  </si>
  <si>
    <t>02/10/2023 15:17:48</t>
  </si>
  <si>
    <t>ALEXANDRE ISIDORO DIAS MELIM</t>
  </si>
  <si>
    <t>29/09/2023 18:51:23</t>
  </si>
  <si>
    <t>02/10/2023 12:39:59</t>
  </si>
  <si>
    <t>02/10/2023 15:35:57</t>
  </si>
  <si>
    <t>JOAO RICARDO CASTRO MELIM</t>
  </si>
  <si>
    <t>29/09/2023 19:13:43</t>
  </si>
  <si>
    <t>02/10/2023 12:41:27</t>
  </si>
  <si>
    <t>02/10/2023 15:52:04</t>
  </si>
  <si>
    <t>RICARDO JORGE SILVA FREITAS</t>
  </si>
  <si>
    <t>29/09/2023 19:20:32</t>
  </si>
  <si>
    <t>02/10/2023 12:41:50</t>
  </si>
  <si>
    <t>02/10/2023 15:12:31</t>
  </si>
  <si>
    <t>DUARTE NUNO GONÇALVES FERNANDES</t>
  </si>
  <si>
    <t>02/10/2023 12:39:06</t>
  </si>
  <si>
    <t>18/10/2023 15:19:28</t>
  </si>
  <si>
    <t>18/10/2023 15:23:35</t>
  </si>
  <si>
    <t>AD Caramanchão</t>
  </si>
  <si>
    <t>CELSO HENRIQUES DE FREITAS</t>
  </si>
  <si>
    <t>07/09/2023 12:05:36</t>
  </si>
  <si>
    <t>08/09/2023 14:11:53</t>
  </si>
  <si>
    <t>08/09/2023 15:17:12</t>
  </si>
  <si>
    <t>DUARTE NUNO SPINOLA MENDONÇA</t>
  </si>
  <si>
    <t>07/09/2023 12:07:04</t>
  </si>
  <si>
    <t>08/09/2023 14:09:16</t>
  </si>
  <si>
    <t>09/09/2023 21:30:40</t>
  </si>
  <si>
    <t>PAULO CRISTIANO ANDRADE FERNANDES</t>
  </si>
  <si>
    <t>07/09/2023 12:08:17</t>
  </si>
  <si>
    <t>08/09/2023 14:13:40</t>
  </si>
  <si>
    <t>08/09/2023 15:58:58</t>
  </si>
  <si>
    <t>DIOGO HENRIQUE CORREIA BARROS</t>
  </si>
  <si>
    <t>07/09/2023 12:09:21</t>
  </si>
  <si>
    <t>08/09/2023 14:12:20</t>
  </si>
  <si>
    <t>08/09/2023 15:18:45</t>
  </si>
  <si>
    <t>ANTÓNIO ÁLVARO DE BARROS CASTANHEIRA</t>
  </si>
  <si>
    <t>07/09/2023 12:14:00</t>
  </si>
  <si>
    <t>08/09/2023 14:26:27</t>
  </si>
  <si>
    <t>08/09/2023 15:23:53</t>
  </si>
  <si>
    <t>GABRIEL EDUARDO RODRIGUES FARIA</t>
  </si>
  <si>
    <t>07/09/2023 12:17:27</t>
  </si>
  <si>
    <t>08/09/2023 14:14:54</t>
  </si>
  <si>
    <t>08/09/2023 15:19:15</t>
  </si>
  <si>
    <t>NUNO FILIPE CORREIA BARROS</t>
  </si>
  <si>
    <t>07/09/2023 12:18:52</t>
  </si>
  <si>
    <t>08/09/2023 14:18:57</t>
  </si>
  <si>
    <t>14/09/2023 15:46:29</t>
  </si>
  <si>
    <t>Hugo Daniel de Jesus Marques</t>
  </si>
  <si>
    <t>07/09/2023 12:20:59</t>
  </si>
  <si>
    <t>08/09/2023 14:23:45</t>
  </si>
  <si>
    <t>09/09/2023 21:32:20</t>
  </si>
  <si>
    <t>Madalena Maria Vieira Alves Saldanha</t>
  </si>
  <si>
    <t>07/09/2023 12:22:22</t>
  </si>
  <si>
    <t>08/09/2023 14:22:25</t>
  </si>
  <si>
    <t>09/09/2023 21:33:29</t>
  </si>
  <si>
    <t>Adeola Abibat Idowu</t>
  </si>
  <si>
    <t>07/09/2023 12:23:35</t>
  </si>
  <si>
    <t>12/09/2023 10:28:13</t>
  </si>
  <si>
    <t>12/09/2023 11:05:10</t>
  </si>
  <si>
    <t>EDUARDA FILIPA FREITAS AGUIAR</t>
  </si>
  <si>
    <t>07/09/2023 12:25:31</t>
  </si>
  <si>
    <t>08/09/2023 14:11:02</t>
  </si>
  <si>
    <t>08/09/2023 15:18:21</t>
  </si>
  <si>
    <t>08/09/2023 15:18:22</t>
  </si>
  <si>
    <t>RICARDO NUNO SANTOS ANDRADE FREITAS</t>
  </si>
  <si>
    <t>07/09/2023 12:27:33</t>
  </si>
  <si>
    <t>08/09/2023 14:24:19</t>
  </si>
  <si>
    <t>08/09/2023 15:22:18</t>
  </si>
  <si>
    <t>HUGO JOSÉ SOUSA ALVES</t>
  </si>
  <si>
    <t>07/09/2023 12:28:38</t>
  </si>
  <si>
    <t>08/09/2023 14:15:55</t>
  </si>
  <si>
    <t>08/09/2023 15:20:22</t>
  </si>
  <si>
    <t>PAULO FILIPE FERREIRA DIAS</t>
  </si>
  <si>
    <t>08/09/2023 12:17:01</t>
  </si>
  <si>
    <t>08/09/2023 14:07:28</t>
  </si>
  <si>
    <t>08/09/2023 15:21:12</t>
  </si>
  <si>
    <t>Ruben Ricardo De Jesus Marques</t>
  </si>
  <si>
    <t>08/09/2023 12:45:30</t>
  </si>
  <si>
    <t>08/09/2023 14:25:31</t>
  </si>
  <si>
    <t>09/09/2023 21:36:03</t>
  </si>
  <si>
    <t>Lara Margarida Cassiano Faria</t>
  </si>
  <si>
    <t>27/09/2023 03:03:41</t>
  </si>
  <si>
    <t>27/09/2023 15:47:35</t>
  </si>
  <si>
    <t>27/09/2023 16:36:09</t>
  </si>
  <si>
    <t>JIDE OGIDIOLU</t>
  </si>
  <si>
    <t>29/09/2023 12:32:27</t>
  </si>
  <si>
    <t>29/09/2023 12:43:14</t>
  </si>
  <si>
    <t>29/09/2023 15:29:46</t>
  </si>
  <si>
    <t>BEATRIZ ISABELA DIONISIO SILVA</t>
  </si>
  <si>
    <t>03/10/2023 10:11:32</t>
  </si>
  <si>
    <t>03/10/2023 11:23:55</t>
  </si>
  <si>
    <t>03/10/2023 11:24:39</t>
  </si>
  <si>
    <t>AD Galomar</t>
  </si>
  <si>
    <t>DUARTE HELDER GONÇALVES MELIM</t>
  </si>
  <si>
    <t>06/09/2023 10:46:30</t>
  </si>
  <si>
    <t>06/09/2023 11:26:45</t>
  </si>
  <si>
    <t>06/09/2023 13:32:47</t>
  </si>
  <si>
    <t>RODRIGO CALDEIRA GOMES SILVA</t>
  </si>
  <si>
    <t>07/09/2023 13:32:54</t>
  </si>
  <si>
    <t>08/09/2023 14:39:08</t>
  </si>
  <si>
    <t>09/09/2023 21:34:48</t>
  </si>
  <si>
    <t>LOURENÇO FAIA SARDINHA</t>
  </si>
  <si>
    <t>07/09/2023 13:36:03</t>
  </si>
  <si>
    <t>08/09/2023 12:06:04</t>
  </si>
  <si>
    <t>09/09/2023 21:32:39</t>
  </si>
  <si>
    <t>Marta Sofia Costa Ferreira da Silva</t>
  </si>
  <si>
    <t>07/09/2023 13:37:52</t>
  </si>
  <si>
    <t>08/09/2023 14:30:25</t>
  </si>
  <si>
    <t>09/09/2023 21:33:53</t>
  </si>
  <si>
    <t>LOURENÇO SILVA LEMOS</t>
  </si>
  <si>
    <t>07/09/2023 13:39:30</t>
  </si>
  <si>
    <t>11/09/2023 10:29:53</t>
  </si>
  <si>
    <t>11/09/2023 13:22:44</t>
  </si>
  <si>
    <t>Tomás Silva Jardim</t>
  </si>
  <si>
    <t>08/09/2023 10:46:55</t>
  </si>
  <si>
    <t>14/09/2023 14:32:18</t>
  </si>
  <si>
    <t>14/09/2023 15:03:21</t>
  </si>
  <si>
    <t>Rodrigo Santiago Gomes Vilhena Andrade</t>
  </si>
  <si>
    <t>08/09/2023 10:49:08</t>
  </si>
  <si>
    <t>03/11/2023 14:21:30</t>
  </si>
  <si>
    <t>03/11/2023 15:04:11</t>
  </si>
  <si>
    <t>Laura Maria Martins Freitas</t>
  </si>
  <si>
    <t>08/09/2023 10:51:46</t>
  </si>
  <si>
    <t>11/09/2023 11:18:35</t>
  </si>
  <si>
    <t>11/09/2023 13:22:18</t>
  </si>
  <si>
    <t>NATERCIA MARIA SOUSA PESTANA</t>
  </si>
  <si>
    <t>08/09/2023 10:53:06</t>
  </si>
  <si>
    <t>08/09/2023 14:27:18</t>
  </si>
  <si>
    <t>08/09/2023 15:58:16</t>
  </si>
  <si>
    <t>BIA PITA FREITAS</t>
  </si>
  <si>
    <t>08/09/2023 10:57:48</t>
  </si>
  <si>
    <t>08/09/2023 14:32:45</t>
  </si>
  <si>
    <t>09/09/2023 21:30:22</t>
  </si>
  <si>
    <t>Ana Cristina Nóbrega de Jesus</t>
  </si>
  <si>
    <t>08/09/2023 11:07:39</t>
  </si>
  <si>
    <t>08/09/2023 12:07:30</t>
  </si>
  <si>
    <t>08/09/2023 15:54:16</t>
  </si>
  <si>
    <t>LUÍS FILIPE CORREIA CONCEIÇÃO</t>
  </si>
  <si>
    <t>12/09/2023 15:00:34</t>
  </si>
  <si>
    <t>12/09/2023 15:23:12</t>
  </si>
  <si>
    <t>12/09/2023 15:33:15</t>
  </si>
  <si>
    <t>RODOLFO COSTEIRA MATOS ANDRADE PEDRA</t>
  </si>
  <si>
    <t>12/09/2023 15:04:43</t>
  </si>
  <si>
    <t>14/09/2023 14:40:47</t>
  </si>
  <si>
    <t>14/09/2023 15:00:54</t>
  </si>
  <si>
    <t>EGAS DAVID SANTOS COSTA</t>
  </si>
  <si>
    <t>12/09/2023 15:08:40</t>
  </si>
  <si>
    <t>12/09/2023 15:16:07</t>
  </si>
  <si>
    <t>12/09/2023 15:40:05</t>
  </si>
  <si>
    <t>AFONSO FIGUEIRA MELIM</t>
  </si>
  <si>
    <t>12/09/2023 15:11:09</t>
  </si>
  <si>
    <t>12/09/2023 15:19:52</t>
  </si>
  <si>
    <t>12/09/2023 15:39:36</t>
  </si>
  <si>
    <t>JOAO PEDRO ANDRADE SELGAS MONTEIRO</t>
  </si>
  <si>
    <t>14/09/2023 14:05:14</t>
  </si>
  <si>
    <t>14/09/2023 14:31:20</t>
  </si>
  <si>
    <t>14/09/2023 15:17:05</t>
  </si>
  <si>
    <t>RAQUEL TEIXEIRA ALVES</t>
  </si>
  <si>
    <t>15/09/2023 08:59:51</t>
  </si>
  <si>
    <t>15/09/2023 10:15:34</t>
  </si>
  <si>
    <t>15/09/2023 16:05:55</t>
  </si>
  <si>
    <t>Ioanis Sgouropoulos</t>
  </si>
  <si>
    <t>15/09/2023 17:40:16</t>
  </si>
  <si>
    <t>15/09/2023 17:47:49</t>
  </si>
  <si>
    <t>25/09/2023 10:57:22</t>
  </si>
  <si>
    <t>Daniel Kosiba</t>
  </si>
  <si>
    <t>17/09/2023 10:26:35</t>
  </si>
  <si>
    <t>18/09/2023 10:07:55</t>
  </si>
  <si>
    <t>18/09/2023 16:07:37</t>
  </si>
  <si>
    <t>Gil e André Pinto Ribeiro</t>
  </si>
  <si>
    <t>27/09/2023 08:41:12</t>
  </si>
  <si>
    <t>27/09/2023 11:17:47</t>
  </si>
  <si>
    <t>27/09/2023 11:22:41</t>
  </si>
  <si>
    <t>Rodrigo Saraiva Santos</t>
  </si>
  <si>
    <t>27/09/2023 08:46:20</t>
  </si>
  <si>
    <t>02/10/2023 11:48:43</t>
  </si>
  <si>
    <t>02/10/2023 16:00:46</t>
  </si>
  <si>
    <t>Francisca Miguel de André Ribeiro</t>
  </si>
  <si>
    <t>02/10/2023 08:59:34</t>
  </si>
  <si>
    <t>06/10/2023 11:27:34</t>
  </si>
  <si>
    <t>06/10/2023 12:19:40</t>
  </si>
  <si>
    <t>Leonardo Matias Gomes Ornelas</t>
  </si>
  <si>
    <t>05/10/2023 08:21:36</t>
  </si>
  <si>
    <t>06/10/2023 11:29:41</t>
  </si>
  <si>
    <t>06/10/2023 14:04:37</t>
  </si>
  <si>
    <t>Diogo Perestrelo Melim</t>
  </si>
  <si>
    <t>05/10/2023 08:29:07</t>
  </si>
  <si>
    <t>06/10/2023 10:03:05</t>
  </si>
  <si>
    <t>06/10/2023 10:22:40</t>
  </si>
  <si>
    <t>ANA JULIA BARROS BARROS</t>
  </si>
  <si>
    <t>05/10/2023 08:56:31</t>
  </si>
  <si>
    <t>06/10/2023 10:02:02</t>
  </si>
  <si>
    <t>06/10/2023 10:17:25</t>
  </si>
  <si>
    <t>Madalena Mendonça Andrade</t>
  </si>
  <si>
    <t>06/10/2023 15:44:56</t>
  </si>
  <si>
    <t>06/10/2023 16:06:11</t>
  </si>
  <si>
    <t>06/10/2023 16:43:19</t>
  </si>
  <si>
    <t>ROGERIO FERNANDES AZEVEDO</t>
  </si>
  <si>
    <t>23/10/2023 16:35:11</t>
  </si>
  <si>
    <t>26/10/2023 09:10:42</t>
  </si>
  <si>
    <t>26/10/2023 11:57:22</t>
  </si>
  <si>
    <t>LEILA VANESSA SILVA VIEIRA</t>
  </si>
  <si>
    <t>08/11/2023 15:00:13</t>
  </si>
  <si>
    <t>09/11/2023 16:11:28</t>
  </si>
  <si>
    <t>09/11/2023 16:17:16</t>
  </si>
  <si>
    <t>ADC Ponta Pargo</t>
  </si>
  <si>
    <t>JAIME DAVID ANTELO MIRANDA BESSA</t>
  </si>
  <si>
    <t>14/09/2023 00:06:26</t>
  </si>
  <si>
    <t>15/09/2023 17:50:33</t>
  </si>
  <si>
    <t>17/09/2023 22:37:03</t>
  </si>
  <si>
    <t>15/09/2023 00:14:44</t>
  </si>
  <si>
    <t>15/09/2023 17:49:58</t>
  </si>
  <si>
    <t>18/09/2023 13:23:45</t>
  </si>
  <si>
    <t>GILBERTO MANUEL FARINHA GARRIDO</t>
  </si>
  <si>
    <t>15/09/2023 12:33:31</t>
  </si>
  <si>
    <t>15/09/2023 17:49:39</t>
  </si>
  <si>
    <t>17/09/2023 22:32:53</t>
  </si>
  <si>
    <t>PEDRO AFONSO MAIO DOS SANTOS NUNES</t>
  </si>
  <si>
    <t>15/09/2023 13:23:03</t>
  </si>
  <si>
    <t>15/09/2023 17:50:24</t>
  </si>
  <si>
    <t>17/09/2023 22:39:27</t>
  </si>
  <si>
    <t>LUIS HENRIQUE MARTINS LUME</t>
  </si>
  <si>
    <t>15/09/2023 13:26:59</t>
  </si>
  <si>
    <t>25/01/2024 16:26:29</t>
  </si>
  <si>
    <t>25/01/2024 16:34:49</t>
  </si>
  <si>
    <t>Miguel Angel Iglesias Vilchez</t>
  </si>
  <si>
    <t>15/09/2023 15:37:09</t>
  </si>
  <si>
    <t>18/09/2023 15:07:04</t>
  </si>
  <si>
    <t>18/09/2023 16:17:16</t>
  </si>
  <si>
    <t>Carlos Franco Medina</t>
  </si>
  <si>
    <t>18/09/2023 14:47:07</t>
  </si>
  <si>
    <t>18/09/2023 15:55:37</t>
  </si>
  <si>
    <t>18/09/2023 16:01:56</t>
  </si>
  <si>
    <t>JOAO VITOR FREITAS GOUVEIA</t>
  </si>
  <si>
    <t>18/09/2023 14:59:49</t>
  </si>
  <si>
    <t>18/09/2023 15:20:05</t>
  </si>
  <si>
    <t>18/09/2023 16:08:38</t>
  </si>
  <si>
    <t>OLGA CHRAMKO</t>
  </si>
  <si>
    <t>25/09/2023 15:19:07</t>
  </si>
  <si>
    <t>25/09/2023 15:39:58</t>
  </si>
  <si>
    <t>25/09/2023 15:40:40</t>
  </si>
  <si>
    <t>MARIA INES NUNES GONÇALVES</t>
  </si>
  <si>
    <t>25/09/2023 15:23:56</t>
  </si>
  <si>
    <t>26/09/2023 15:25:23</t>
  </si>
  <si>
    <t>26/09/2023 23:21:31</t>
  </si>
  <si>
    <t>LUCIA CORDERO VELIZ</t>
  </si>
  <si>
    <t>25/09/2023 15:38:04</t>
  </si>
  <si>
    <t>29/09/2023 15:15:14</t>
  </si>
  <si>
    <t>29/09/2023 15:33:08</t>
  </si>
  <si>
    <t>NATALYA PROSVIRNINA</t>
  </si>
  <si>
    <t>25/09/2023 15:50:58</t>
  </si>
  <si>
    <t>29/09/2023 12:36:34</t>
  </si>
  <si>
    <t>29/09/2023 15:38:27</t>
  </si>
  <si>
    <t>ADRIANA SOUSA SILVA</t>
  </si>
  <si>
    <t>26/09/2023 13:01:11</t>
  </si>
  <si>
    <t>26/09/2023 16:27:11</t>
  </si>
  <si>
    <t>26/09/2023 17:21:36</t>
  </si>
  <si>
    <t>DIANA MARIA FERNANDES ALMEIDA</t>
  </si>
  <si>
    <t>26/09/2023 13:02:39</t>
  </si>
  <si>
    <t>29/09/2023 15:13:02</t>
  </si>
  <si>
    <t>29/09/2023 15:20:25</t>
  </si>
  <si>
    <t>ANA LUÍSA SOUSA CARDOSO</t>
  </si>
  <si>
    <t>29/09/2023 02:16:08</t>
  </si>
  <si>
    <t>29/09/2023 15:12:51</t>
  </si>
  <si>
    <t>29/09/2023 15:19:50</t>
  </si>
  <si>
    <t>ARIANNA BARANI</t>
  </si>
  <si>
    <t>29/09/2023 11:46:25</t>
  </si>
  <si>
    <t>29/09/2023 15:09:39</t>
  </si>
  <si>
    <t>29/09/2023 15:29:08</t>
  </si>
  <si>
    <t>LEANDRO ADÃO MADUREIRA SOUSA VIEIRA</t>
  </si>
  <si>
    <t>09/10/2023 22:44:05</t>
  </si>
  <si>
    <t>10/10/2023 12:20:31</t>
  </si>
  <si>
    <t>10/10/2023 12:39:05</t>
  </si>
  <si>
    <t>LUIS MANUEL RODRIGUES SILVA</t>
  </si>
  <si>
    <t>09/10/2023 22:45:51</t>
  </si>
  <si>
    <t>10/10/2023 12:21:11</t>
  </si>
  <si>
    <t>10/10/2023 12:34:11</t>
  </si>
  <si>
    <t>WILSON NUNO FRANCO FERNANDES</t>
  </si>
  <si>
    <t>09/11/2023 12:34:02</t>
  </si>
  <si>
    <t>10/11/2023 09:34:40</t>
  </si>
  <si>
    <t>10/11/2023 17:32:08</t>
  </si>
  <si>
    <t>Mariana Freitas Jardim</t>
  </si>
  <si>
    <t>06/01/2024 21:40:23</t>
  </si>
  <si>
    <t>11/01/2024 09:19:23</t>
  </si>
  <si>
    <t>11/01/2024 10:18:19</t>
  </si>
  <si>
    <t>Mariana Gouveia alves</t>
  </si>
  <si>
    <t>06/01/2024 21:43:33</t>
  </si>
  <si>
    <t>08/01/2024 09:45:30</t>
  </si>
  <si>
    <t>08/01/2024 22:46:53</t>
  </si>
  <si>
    <t>Diego Manuel Sanchez Nunes</t>
  </si>
  <si>
    <t>06/01/2024 21:59:18</t>
  </si>
  <si>
    <t>02/02/2024 15:55:24</t>
  </si>
  <si>
    <t>02/02/2024 16:25:29</t>
  </si>
  <si>
    <t>Santiago Manuel Sanchez Nunes</t>
  </si>
  <si>
    <t>06/01/2024 22:01:22</t>
  </si>
  <si>
    <t>11/01/2024 09:23:58</t>
  </si>
  <si>
    <t>11/01/2024 10:19:01</t>
  </si>
  <si>
    <t>Manuel António Sanchez Nunes</t>
  </si>
  <si>
    <t>06/01/2024 22:03:51</t>
  </si>
  <si>
    <t>02/02/2024 15:54:43</t>
  </si>
  <si>
    <t>02/02/2024 16:26:21</t>
  </si>
  <si>
    <t>Tiago Manuel Camacho de Freitas</t>
  </si>
  <si>
    <t>29/02/2024 22:58:27</t>
  </si>
  <si>
    <t>01/03/2024 11:42:16</t>
  </si>
  <si>
    <t>01/03/2024 17:16:03</t>
  </si>
  <si>
    <t>Mara Beatriz Carvalho Ferreira</t>
  </si>
  <si>
    <t>05/03/2024 20:18:55</t>
  </si>
  <si>
    <t>06/03/2024 11:17:58</t>
  </si>
  <si>
    <t>06/03/2024 12:03:54</t>
  </si>
  <si>
    <t>Francisca Jardim Pereira</t>
  </si>
  <si>
    <t>12/03/2024 07:05:19</t>
  </si>
  <si>
    <t>12/03/2024 09:27:24</t>
  </si>
  <si>
    <t>12/03/2024 10:55:55</t>
  </si>
  <si>
    <t>Lucas Freire Faria</t>
  </si>
  <si>
    <t>24/03/2024 22:56:54</t>
  </si>
  <si>
    <t>25/03/2024 16:17:46</t>
  </si>
  <si>
    <t>26/03/2024 12:18:58</t>
  </si>
  <si>
    <t>CD 1º Maio</t>
  </si>
  <si>
    <t>MARCO TOMÁS CORREIA RODRIGUES</t>
  </si>
  <si>
    <t>04/09/2023 17:31:13</t>
  </si>
  <si>
    <t>12/09/2023 10:33:23</t>
  </si>
  <si>
    <t>12/09/2023 12:42:42</t>
  </si>
  <si>
    <t>Francisco Chaves Ferreira</t>
  </si>
  <si>
    <t>04/09/2023 17:53:37</t>
  </si>
  <si>
    <t>05/09/2023 16:56:01</t>
  </si>
  <si>
    <t>05/09/2023 17:41:00</t>
  </si>
  <si>
    <t>RUBEN ANDRE GRACA CUNHA CANTEIRO</t>
  </si>
  <si>
    <t>04/09/2023 17:57:28</t>
  </si>
  <si>
    <t>05/09/2023 10:57:09</t>
  </si>
  <si>
    <t>05/09/2023 11:57:05</t>
  </si>
  <si>
    <t>HUGO JOAO OLIVEIRA LEITE SILVA</t>
  </si>
  <si>
    <t>04/09/2023 18:10:34</t>
  </si>
  <si>
    <t>05/09/2023 16:53:06</t>
  </si>
  <si>
    <t>05/09/2023 17:43:00</t>
  </si>
  <si>
    <t>Gonçalo Santiago Pestana Leâo Brito Barradas</t>
  </si>
  <si>
    <t>04/09/2023 18:47:25</t>
  </si>
  <si>
    <t>05/09/2023 17:02:39</t>
  </si>
  <si>
    <t>05/09/2023 17:41:38</t>
  </si>
  <si>
    <t>Tomás Gomes Pereira</t>
  </si>
  <si>
    <t>04/09/2023 18:58:12</t>
  </si>
  <si>
    <t>05/09/2023 16:59:15</t>
  </si>
  <si>
    <t>05/09/2023 17:46:05</t>
  </si>
  <si>
    <t>GONÇALO AFONSO FREITAS SOUSA RAMOS GOMES</t>
  </si>
  <si>
    <t>04/09/2023 19:01:54</t>
  </si>
  <si>
    <t>14/09/2023 09:14:09</t>
  </si>
  <si>
    <t>14/09/2023 10:06:27</t>
  </si>
  <si>
    <t>ARTUR JORGE GOMES SILVA</t>
  </si>
  <si>
    <t>04/09/2023 19:38:22</t>
  </si>
  <si>
    <t>05/09/2023 16:56:29</t>
  </si>
  <si>
    <t>05/09/2023 17:28:32</t>
  </si>
  <si>
    <t>PEDRO MIGUEL BARRADAS SOUSA</t>
  </si>
  <si>
    <t>04/09/2023 19:41:47</t>
  </si>
  <si>
    <t>05/09/2023 17:05:47</t>
  </si>
  <si>
    <t>05/09/2023 17:39:14</t>
  </si>
  <si>
    <t>Alexandre Teixeira de Magalhães</t>
  </si>
  <si>
    <t>04/09/2023 20:31:29</t>
  </si>
  <si>
    <t>02/11/2023 10:40:29</t>
  </si>
  <si>
    <t>02/11/2023 10:41:51</t>
  </si>
  <si>
    <t>Gustavo Daniel Rodrigues Chaves</t>
  </si>
  <si>
    <t>04/09/2023 20:48:41</t>
  </si>
  <si>
    <t>13/12/2023 15:21:14</t>
  </si>
  <si>
    <t>15/12/2023 10:05:21</t>
  </si>
  <si>
    <t>MADALENA DE FREITAS DA COSTA MIRANDA</t>
  </si>
  <si>
    <t>05/09/2023 18:10:20</t>
  </si>
  <si>
    <t>07/09/2023 09:49:24</t>
  </si>
  <si>
    <t>07/09/2023 11:01:27</t>
  </si>
  <si>
    <t>05/09/2023 18:18:39</t>
  </si>
  <si>
    <t>06/09/2023 16:22:10</t>
  </si>
  <si>
    <t>06/09/2023 16:46:30</t>
  </si>
  <si>
    <t>Francisco Freitas Costa Miranda</t>
  </si>
  <si>
    <t>05/09/2023 19:16:15</t>
  </si>
  <si>
    <t>06/09/2023 09:40:26</t>
  </si>
  <si>
    <t>06/09/2023 15:29:31</t>
  </si>
  <si>
    <t>Rodrigo Alexandre Andrade Freitas</t>
  </si>
  <si>
    <t>06/09/2023 15:58:51</t>
  </si>
  <si>
    <t>06/09/2023 16:33:46</t>
  </si>
  <si>
    <t>06/09/2023 17:06:50</t>
  </si>
  <si>
    <t>Daniel Miguel Vieira Fernandes</t>
  </si>
  <si>
    <t>07/09/2023 18:25:27</t>
  </si>
  <si>
    <t>11/09/2023 09:28:13</t>
  </si>
  <si>
    <t>11/09/2023 10:36:48</t>
  </si>
  <si>
    <t>Gabriel André Lima Canteiro</t>
  </si>
  <si>
    <t>08/09/2023 13:13:50</t>
  </si>
  <si>
    <t>30/10/2023 15:42:27</t>
  </si>
  <si>
    <t>30/10/2023 16:01:01</t>
  </si>
  <si>
    <t>Gaston Alto</t>
  </si>
  <si>
    <t>11/09/2023 08:42:21</t>
  </si>
  <si>
    <t>12/09/2023 10:31:30</t>
  </si>
  <si>
    <t>12/09/2023 12:00:04</t>
  </si>
  <si>
    <t>Pedro Santiago Pacheco Capelo</t>
  </si>
  <si>
    <t>11/09/2023 09:25:58</t>
  </si>
  <si>
    <t>11/09/2023 09:30:26</t>
  </si>
  <si>
    <t>11/09/2023 15:04:54</t>
  </si>
  <si>
    <t>Yannick Vostes</t>
  </si>
  <si>
    <t>14/09/2023 12:14:03</t>
  </si>
  <si>
    <t>18/09/2023 16:06:34</t>
  </si>
  <si>
    <t>18/09/2023 16:19:57</t>
  </si>
  <si>
    <t>Gonçalo Nóbrega Pego da Silva</t>
  </si>
  <si>
    <t>25/09/2023 12:33:28</t>
  </si>
  <si>
    <t>26/09/2023 12:17:10</t>
  </si>
  <si>
    <t>26/09/2023 17:41:21</t>
  </si>
  <si>
    <t>André Tiago do Patrocínio Gouveia</t>
  </si>
  <si>
    <t>26/09/2023 11:15:13</t>
  </si>
  <si>
    <t>26/09/2023 12:16:23</t>
  </si>
  <si>
    <t>26/09/2023 17:22:58</t>
  </si>
  <si>
    <t>José Miguel Vieira Franco</t>
  </si>
  <si>
    <t>26/10/2023 13:19:16</t>
  </si>
  <si>
    <t>26/10/2023 14:59:18</t>
  </si>
  <si>
    <t>26/10/2023 15:26:24</t>
  </si>
  <si>
    <t>Helidoro Fernandes Caldeira</t>
  </si>
  <si>
    <t>04/12/2023 11:42:47</t>
  </si>
  <si>
    <t>04/12/2023 14:39:39</t>
  </si>
  <si>
    <t>05/12/2023 18:09:47</t>
  </si>
  <si>
    <t>DUARTE LUCIANO SOUSA GOMES</t>
  </si>
  <si>
    <t>04/12/2023 11:50:24</t>
  </si>
  <si>
    <t>04/12/2023 14:39:48</t>
  </si>
  <si>
    <t>05/12/2023 17:40:35</t>
  </si>
  <si>
    <t>Valter Wilson Rodrigues Lopes</t>
  </si>
  <si>
    <t>29/02/2024 08:58:08</t>
  </si>
  <si>
    <t>29/02/2024 16:20:40</t>
  </si>
  <si>
    <t>29/02/2024 23:41:54</t>
  </si>
  <si>
    <t>CD São Roque</t>
  </si>
  <si>
    <t>ANTONIO JORGE SILVA FERNANDES</t>
  </si>
  <si>
    <t>06/09/2023 10:39:21</t>
  </si>
  <si>
    <t>06/09/2023 11:21:00</t>
  </si>
  <si>
    <t>06/09/2023 11:44:32</t>
  </si>
  <si>
    <t>06/09/2023 10:40:01</t>
  </si>
  <si>
    <t>06/09/2023 10:40:37</t>
  </si>
  <si>
    <t>NUNO GONÇALO CORREIA HENRIQUES</t>
  </si>
  <si>
    <t>06/09/2023 10:44:59</t>
  </si>
  <si>
    <t>06/09/2023 11:25:42</t>
  </si>
  <si>
    <t>06/09/2023 13:35:36</t>
  </si>
  <si>
    <t>06/09/2023 10:46:19</t>
  </si>
  <si>
    <t>06/09/2023 16:19:47</t>
  </si>
  <si>
    <t>06/09/2023 16:48:01</t>
  </si>
  <si>
    <t>DIOGO FERREIRA PEREIRA</t>
  </si>
  <si>
    <t>06/09/2023 10:47:54</t>
  </si>
  <si>
    <t>06/09/2023 11:22:58</t>
  </si>
  <si>
    <t>06/09/2023 11:48:22</t>
  </si>
  <si>
    <t>TIAGO ANDRÉ SANTOS LI</t>
  </si>
  <si>
    <t>06/09/2023 10:51:45</t>
  </si>
  <si>
    <t>12/09/2023 10:32:43</t>
  </si>
  <si>
    <t>12/09/2023 12:55:44</t>
  </si>
  <si>
    <t>RENATO VALERIO G. RODRIGUES GOUVEIA</t>
  </si>
  <si>
    <t>06/09/2023 10:53:21</t>
  </si>
  <si>
    <t>06/09/2023 11:21:56</t>
  </si>
  <si>
    <t>06/09/2023 13:35:51</t>
  </si>
  <si>
    <t>RODRIGO DE FREITAS GOUVEIA</t>
  </si>
  <si>
    <t>06/09/2023 11:03:41</t>
  </si>
  <si>
    <t>06/09/2023 14:23:13</t>
  </si>
  <si>
    <t>06/09/2023 15:29:41</t>
  </si>
  <si>
    <t>Ernesto Martim Branco da Silva Coelho</t>
  </si>
  <si>
    <t>09/09/2023 10:15:13</t>
  </si>
  <si>
    <t>11/09/2023 09:51:29</t>
  </si>
  <si>
    <t>11/09/2023 10:37:46</t>
  </si>
  <si>
    <t>JOSE ENIO MENDES ENCARNAÇÃO</t>
  </si>
  <si>
    <t>09/09/2023 10:24:59</t>
  </si>
  <si>
    <t>12/09/2023 10:29:15</t>
  </si>
  <si>
    <t>12/09/2023 12:58:31</t>
  </si>
  <si>
    <t>Humberto Manhani Junior</t>
  </si>
  <si>
    <t>09/09/2023 10:27:35</t>
  </si>
  <si>
    <t>12/09/2023 10:30:00</t>
  </si>
  <si>
    <t>12/09/2023 13:27:28</t>
  </si>
  <si>
    <t>IDOWU SAHEED</t>
  </si>
  <si>
    <t>09/09/2023 10:59:13</t>
  </si>
  <si>
    <t>12/09/2023 10:30:46</t>
  </si>
  <si>
    <t>12/09/2023 12:42:45</t>
  </si>
  <si>
    <t>Tiago Freitas Gouveia</t>
  </si>
  <si>
    <t>09/09/2023 11:03:17</t>
  </si>
  <si>
    <t>11/09/2023 09:55:32</t>
  </si>
  <si>
    <t>11/09/2023 15:07:10</t>
  </si>
  <si>
    <t>Maria Leonor Correia Gomes</t>
  </si>
  <si>
    <t>09/09/2023 11:08:47</t>
  </si>
  <si>
    <t>11/09/2023 09:52:36</t>
  </si>
  <si>
    <t>11/09/2023 13:24:40</t>
  </si>
  <si>
    <t>Salvador de Freitas</t>
  </si>
  <si>
    <t>09/09/2023 11:44:32</t>
  </si>
  <si>
    <t>11/09/2023 11:17:35</t>
  </si>
  <si>
    <t>11/09/2023 15:05:25</t>
  </si>
  <si>
    <t>Gustavo Dias Sá Vieira</t>
  </si>
  <si>
    <t>09/09/2023 12:10:26</t>
  </si>
  <si>
    <t>14/09/2023 14:06:31</t>
  </si>
  <si>
    <t>14/09/2023 15:02:12</t>
  </si>
  <si>
    <t>Alexandre Faria de Almada Fernandes</t>
  </si>
  <si>
    <t>09/09/2023 12:12:13</t>
  </si>
  <si>
    <t>11/09/2023 10:04:27</t>
  </si>
  <si>
    <t>11/09/2023 10:34:51</t>
  </si>
  <si>
    <t>Benedita Faria de Almada Fernandes</t>
  </si>
  <si>
    <t>09/09/2023 12:14:33</t>
  </si>
  <si>
    <t>11/09/2023 10:21:45</t>
  </si>
  <si>
    <t>11/09/2023 10:35:29</t>
  </si>
  <si>
    <t>Luís Miguel Mendes Abreu</t>
  </si>
  <si>
    <t>09/09/2023 12:18:10</t>
  </si>
  <si>
    <t>11/09/2023 15:03:39</t>
  </si>
  <si>
    <t>11/09/2023 15:07:50</t>
  </si>
  <si>
    <t>João Miguel Fernandes Vieira</t>
  </si>
  <si>
    <t>09/09/2023 12:21:29</t>
  </si>
  <si>
    <t>11/09/2023 11:12:28</t>
  </si>
  <si>
    <t>11/09/2023 13:21:34</t>
  </si>
  <si>
    <t>Pedro Gil Sousa e Silva</t>
  </si>
  <si>
    <t>09/09/2023 12:24:08</t>
  </si>
  <si>
    <t>11/09/2023 11:47:09</t>
  </si>
  <si>
    <t>11/09/2023 15:03:55</t>
  </si>
  <si>
    <t>CATARINA ISABEL GONÇALVES CALAÇA</t>
  </si>
  <si>
    <t>09/09/2023 12:25:16</t>
  </si>
  <si>
    <t>11/09/2023 09:49:25</t>
  </si>
  <si>
    <t>11/09/2023 10:35:54</t>
  </si>
  <si>
    <t>Gonçalo de Freitas Chada</t>
  </si>
  <si>
    <t>09/09/2023 16:38:33</t>
  </si>
  <si>
    <t>11/09/2023 10:28:43</t>
  </si>
  <si>
    <t>11/09/2023 10:43:23</t>
  </si>
  <si>
    <t>MARIANA GOMES GONÇALVES</t>
  </si>
  <si>
    <t>09/09/2023 23:59:30</t>
  </si>
  <si>
    <t>12/09/2023 17:34:16</t>
  </si>
  <si>
    <t>13/09/2023 10:58:03</t>
  </si>
  <si>
    <t>RUBEN DA SILVA JESUS</t>
  </si>
  <si>
    <t>12/09/2023 22:47:52</t>
  </si>
  <si>
    <t>13/09/2023 09:18:51</t>
  </si>
  <si>
    <t>13/09/2023 11:00:59</t>
  </si>
  <si>
    <t>JONI DAMASCENO FARIA PEREIRA</t>
  </si>
  <si>
    <t>14/09/2023 10:31:23</t>
  </si>
  <si>
    <t>14/09/2023 15:59:24</t>
  </si>
  <si>
    <t>14/09/2023 16:14:18</t>
  </si>
  <si>
    <t>Laura Isabel Fu Fernandes</t>
  </si>
  <si>
    <t>27/09/2023 10:36:37</t>
  </si>
  <si>
    <t>21/12/2023 15:46:21</t>
  </si>
  <si>
    <t>22/12/2023 12:01:41</t>
  </si>
  <si>
    <t>Jonas Santiago Ribeiro Teixeira</t>
  </si>
  <si>
    <t>29/09/2023 08:40:26</t>
  </si>
  <si>
    <t>29/09/2023 12:38:10</t>
  </si>
  <si>
    <t>29/09/2023 13:32:18</t>
  </si>
  <si>
    <t>Rodrigo Afonso Faria Marques</t>
  </si>
  <si>
    <t>20/10/2023 14:43:48</t>
  </si>
  <si>
    <t>20/10/2023 15:48:59</t>
  </si>
  <si>
    <t>20/10/2023 16:42:42</t>
  </si>
  <si>
    <t>Luís Francisco Gomes</t>
  </si>
  <si>
    <t>20/10/2023 14:51:33</t>
  </si>
  <si>
    <t>20/10/2023 15:47:03</t>
  </si>
  <si>
    <t>20/10/2023 16:41:12</t>
  </si>
  <si>
    <t>Márcio Tomás da Silva Cró</t>
  </si>
  <si>
    <t>20/10/2023 15:10:54</t>
  </si>
  <si>
    <t>20/10/2023 15:48:04</t>
  </si>
  <si>
    <t>20/10/2023 16:41:43</t>
  </si>
  <si>
    <t>Nuno Lourenço Gouveia Teixeira</t>
  </si>
  <si>
    <t>22/11/2023 14:22:58</t>
  </si>
  <si>
    <t>22/11/2023 15:15:13</t>
  </si>
  <si>
    <t>22/11/2023 16:08:19</t>
  </si>
  <si>
    <t>Valentim Gouveia Sousa</t>
  </si>
  <si>
    <t>22/11/2023 14:35:41</t>
  </si>
  <si>
    <t>23/11/2023 09:16:53</t>
  </si>
  <si>
    <t>23/11/2023 10:27:08</t>
  </si>
  <si>
    <t>Amália Inês Silva Paixão</t>
  </si>
  <si>
    <t>27/11/2023 14:43:22</t>
  </si>
  <si>
    <t>27/11/2023 16:02:13</t>
  </si>
  <si>
    <t>27/11/2023 17:49:39</t>
  </si>
  <si>
    <t>Amélia Victória Cabrera Caldeira</t>
  </si>
  <si>
    <t>27/11/2023 15:01:01</t>
  </si>
  <si>
    <t>27/11/2023 16:03:06</t>
  </si>
  <si>
    <t>29/11/2023 12:32:39</t>
  </si>
  <si>
    <t>Anna Catarina Pogrebtsova Vieira</t>
  </si>
  <si>
    <t>27/11/2023 15:04:14</t>
  </si>
  <si>
    <t>29/11/2023 15:30:52</t>
  </si>
  <si>
    <t>07/12/2023 15:18:13</t>
  </si>
  <si>
    <t>Maria Inês Rocha Silva</t>
  </si>
  <si>
    <t>27/11/2023 15:12:05</t>
  </si>
  <si>
    <t>27/11/2023 16:01:29</t>
  </si>
  <si>
    <t>29/11/2023 12:33:29</t>
  </si>
  <si>
    <t>Mariana Sousa Rodrigues</t>
  </si>
  <si>
    <t>29/11/2023 11:27:41</t>
  </si>
  <si>
    <t>29/11/2023 15:31:29</t>
  </si>
  <si>
    <t>07/12/2023 17:38:38</t>
  </si>
  <si>
    <t>Milo Nikola Nonkovic</t>
  </si>
  <si>
    <t>29/11/2023 11:59:21</t>
  </si>
  <si>
    <t>29/11/2023 14:24:51</t>
  </si>
  <si>
    <t>07/12/2023 17:42:53</t>
  </si>
  <si>
    <t>Nicolau Oliveira Dantas Rodrigues</t>
  </si>
  <si>
    <t>29/11/2023 12:38:33</t>
  </si>
  <si>
    <t>29/11/2023 15:32:24</t>
  </si>
  <si>
    <t>07/12/2023 17:41:28</t>
  </si>
  <si>
    <t>Noah Victoria Ferreira Sorett</t>
  </si>
  <si>
    <t>29/11/2023 12:52:04</t>
  </si>
  <si>
    <t>29/11/2023 14:15:25</t>
  </si>
  <si>
    <t>29/11/2023 14:29:10</t>
  </si>
  <si>
    <t>Rafael Luís Pestana Guedelha</t>
  </si>
  <si>
    <t>29/11/2023 13:23:12</t>
  </si>
  <si>
    <t>29/11/2023 14:07:55</t>
  </si>
  <si>
    <t>29/11/2023 14:28:17</t>
  </si>
  <si>
    <t>Rui Gomes de Aguiar</t>
  </si>
  <si>
    <t>05/12/2023 11:11:23</t>
  </si>
  <si>
    <t>05/12/2023 11:27:35</t>
  </si>
  <si>
    <t>05/12/2023 18:08:41</t>
  </si>
  <si>
    <t>Ana Teodora Martins Henriques</t>
  </si>
  <si>
    <t>28/12/2023 14:11:49</t>
  </si>
  <si>
    <t>02/01/2024 09:40:53</t>
  </si>
  <si>
    <t>05/01/2024 17:01:00</t>
  </si>
  <si>
    <t>Maria Sofia Martins Henriques</t>
  </si>
  <si>
    <t>29/12/2023 10:10:17</t>
  </si>
  <si>
    <t>02/01/2024 09:56:48</t>
  </si>
  <si>
    <t>08/01/2024 22:44:10</t>
  </si>
  <si>
    <t>Gonçalo Camacho Jesus</t>
  </si>
  <si>
    <t>29/12/2023 12:28:07</t>
  </si>
  <si>
    <t>02/01/2024 09:49:50</t>
  </si>
  <si>
    <t>05/01/2024 17:11:37</t>
  </si>
  <si>
    <t>Martim Romano Ascensão Pereira da Cunha</t>
  </si>
  <si>
    <t>30/12/2023 00:25:37</t>
  </si>
  <si>
    <t>02/01/2024 09:57:32</t>
  </si>
  <si>
    <t>08/01/2024 22:52:05</t>
  </si>
  <si>
    <t>Francisco Romano Ascensão Pereira da Cunha</t>
  </si>
  <si>
    <t>30/12/2023 00:28:06</t>
  </si>
  <si>
    <t>02/01/2024 09:47:50</t>
  </si>
  <si>
    <t>05/01/2024 17:07:34</t>
  </si>
  <si>
    <t>Simão Morgado Vale</t>
  </si>
  <si>
    <t>30/12/2023 00:30:10</t>
  </si>
  <si>
    <t>02/01/2024 09:54:43</t>
  </si>
  <si>
    <t>05/01/2024 17:22:29</t>
  </si>
  <si>
    <t>Daniela Ferreira Aguiar</t>
  </si>
  <si>
    <t>30/12/2023 00:32:00</t>
  </si>
  <si>
    <t>02/01/2024 09:46:38</t>
  </si>
  <si>
    <t>05/01/2024 17:06:58</t>
  </si>
  <si>
    <t>Gabriela Ferreira Aguiar</t>
  </si>
  <si>
    <t>30/12/2023 00:34:24</t>
  </si>
  <si>
    <t>02/01/2024 09:48:34</t>
  </si>
  <si>
    <t>05/01/2024 17:08:14</t>
  </si>
  <si>
    <t>Tomás Rodrigues Figueira</t>
  </si>
  <si>
    <t>30/12/2023 00:36:05</t>
  </si>
  <si>
    <t>02/01/2024 09:53:42</t>
  </si>
  <si>
    <t>05/01/2024 17:04:21</t>
  </si>
  <si>
    <t>Madalena Mendes de Gouveia</t>
  </si>
  <si>
    <t>30/12/2023 01:05:33</t>
  </si>
  <si>
    <t>02/01/2024 09:44:01</t>
  </si>
  <si>
    <t>08/01/2024 22:36:17</t>
  </si>
  <si>
    <t>Artur Dinis Caetano Pombo</t>
  </si>
  <si>
    <t>31/12/2023 08:27:52</t>
  </si>
  <si>
    <t>02/01/2024 09:45:54</t>
  </si>
  <si>
    <t>05/01/2024 17:05:45</t>
  </si>
  <si>
    <t>Maria Francisca Pimenta Gomes de Oliveira</t>
  </si>
  <si>
    <t>31/12/2023 08:53:51</t>
  </si>
  <si>
    <t>02/01/2024 09:51:32</t>
  </si>
  <si>
    <t>08/01/2024 22:39:04</t>
  </si>
  <si>
    <t>Santiago Lourenço Costa Freitas</t>
  </si>
  <si>
    <t>31/12/2023 09:29:42</t>
  </si>
  <si>
    <t>02/01/2024 09:58:12</t>
  </si>
  <si>
    <t>05/01/2024 17:21:39</t>
  </si>
  <si>
    <t>Tomás Gomes Lume</t>
  </si>
  <si>
    <t>31/12/2023 10:42:06</t>
  </si>
  <si>
    <t>02/01/2024 09:52:33</t>
  </si>
  <si>
    <t>05/01/2024 17:04:56</t>
  </si>
  <si>
    <t>Maria Matilde Silva Gouveia</t>
  </si>
  <si>
    <t>31/12/2023 11:21:14</t>
  </si>
  <si>
    <t>02/01/2024 09:41:59</t>
  </si>
  <si>
    <t>08/01/2024 22:42:37</t>
  </si>
  <si>
    <t>Konstantin Mueller</t>
  </si>
  <si>
    <t>31/12/2023 11:37:04</t>
  </si>
  <si>
    <t>02/01/2024 10:27:19</t>
  </si>
  <si>
    <t>05/01/2024 17:20:10</t>
  </si>
  <si>
    <t>Gustavo Marote Saldanha</t>
  </si>
  <si>
    <t>27/02/2024 00:30:37</t>
  </si>
  <si>
    <t>27/02/2024 10:52:02</t>
  </si>
  <si>
    <t>27/02/2024 11:03:30</t>
  </si>
  <si>
    <t>Laura Camacho Jesus</t>
  </si>
  <si>
    <t>27/02/2024 10:06:46</t>
  </si>
  <si>
    <t>27/02/2024 10:52:56</t>
  </si>
  <si>
    <t>27/02/2024 11:03:43</t>
  </si>
  <si>
    <t>CDCR CTT Madeira</t>
  </si>
  <si>
    <t>JOSE LUIS GOMES PINTO</t>
  </si>
  <si>
    <t>05/09/2023 03:47:40</t>
  </si>
  <si>
    <t>05/09/2023 17:43:39</t>
  </si>
  <si>
    <t>05/09/2023 17:44:35</t>
  </si>
  <si>
    <t>05/09/2023 04:12:12</t>
  </si>
  <si>
    <t>CDE B+S Santa Cruz</t>
  </si>
  <si>
    <t>JOSÉ MANUEL ALMEIDA RODRIGUES</t>
  </si>
  <si>
    <t>26/09/2023 09:12:33</t>
  </si>
  <si>
    <t>05/01/2024 16:21:47</t>
  </si>
  <si>
    <t>08/01/2024 22:24:02</t>
  </si>
  <si>
    <t>NORBERTA ELISA SANTOS FERNANDES</t>
  </si>
  <si>
    <t>26/09/2023 09:22:52</t>
  </si>
  <si>
    <t>26/09/2023 09:50:01</t>
  </si>
  <si>
    <t>26/09/2023 17:08:40</t>
  </si>
  <si>
    <t>Henrique Barreto Jardim</t>
  </si>
  <si>
    <t>29/09/2023 15:04:03</t>
  </si>
  <si>
    <t>03/10/2023 12:38:44</t>
  </si>
  <si>
    <t>03/10/2023 14:37:02</t>
  </si>
  <si>
    <t>LUIS CARLOS GOUVEIA BAPTISTA</t>
  </si>
  <si>
    <t>29/09/2023 15:11:11</t>
  </si>
  <si>
    <t>03/10/2023 23:30:44</t>
  </si>
  <si>
    <t>04/10/2023 11:10:25</t>
  </si>
  <si>
    <t>Nuno Miguel Vieira Freitas</t>
  </si>
  <si>
    <t>29/09/2023 15:14:56</t>
  </si>
  <si>
    <t>03/10/2023 12:41:19</t>
  </si>
  <si>
    <t>03/10/2023 14:37:31</t>
  </si>
  <si>
    <t>ROBERTO GOUVEIA BAPTISTA</t>
  </si>
  <si>
    <t>29/09/2023 15:15:13</t>
  </si>
  <si>
    <t>03/10/2023 12:41:47</t>
  </si>
  <si>
    <t>03/10/2023 14:37:55</t>
  </si>
  <si>
    <t>DÉBORA PATRÍCIA CALAÇA DE SOUSA</t>
  </si>
  <si>
    <t>29/09/2023 15:15:30</t>
  </si>
  <si>
    <t>03/10/2023 12:38:12</t>
  </si>
  <si>
    <t>03/10/2023 14:35:16</t>
  </si>
  <si>
    <t>MATILDE FREITAS RIBEIRO RODRIGUES</t>
  </si>
  <si>
    <t>29/09/2023 15:17:25</t>
  </si>
  <si>
    <t>03/10/2023 14:22:17</t>
  </si>
  <si>
    <t>03/10/2023 14:40:41</t>
  </si>
  <si>
    <t>Xavier Rodrigues Gaspar de Almeida</t>
  </si>
  <si>
    <t>03/10/2023 12:30:22</t>
  </si>
  <si>
    <t>23/02/2024 16:27:24</t>
  </si>
  <si>
    <t>23/02/2024 17:55:22</t>
  </si>
  <si>
    <t>Hugo Teixeira Pereira</t>
  </si>
  <si>
    <t>03/10/2023 12:33:25</t>
  </si>
  <si>
    <t>14/11/2023 15:23:41</t>
  </si>
  <si>
    <t>14/11/2023 19:00:14</t>
  </si>
  <si>
    <t>Rúben Tiago Vieira Góis</t>
  </si>
  <si>
    <t>03/10/2023 12:34:31</t>
  </si>
  <si>
    <t>16/10/2023 15:18:09</t>
  </si>
  <si>
    <t>16/10/2023 17:39:45</t>
  </si>
  <si>
    <t>WILSON FERNANDO GONÇALVES DE SÁ</t>
  </si>
  <si>
    <t>13/10/2023 14:59:28</t>
  </si>
  <si>
    <t>13/10/2023 16:43:39</t>
  </si>
  <si>
    <t>13/10/2023 16:49:59</t>
  </si>
  <si>
    <t>MARGARIDA CALAÇA DE FARIA</t>
  </si>
  <si>
    <t>25/10/2023 16:10:09</t>
  </si>
  <si>
    <t>26/10/2023 09:40:51</t>
  </si>
  <si>
    <t>26/10/2023 12:21:35</t>
  </si>
  <si>
    <t>JOSE AMARO CARDOSO FRANÇA</t>
  </si>
  <si>
    <t>23/11/2023 09:06:52</t>
  </si>
  <si>
    <t>23/11/2023 09:18:17</t>
  </si>
  <si>
    <t>23/11/2023 10:23:04</t>
  </si>
  <si>
    <t>DANIEL MEDEIROS COSTA</t>
  </si>
  <si>
    <t>01/02/2024 10:47:17</t>
  </si>
  <si>
    <t>01/02/2024 10:50:37</t>
  </si>
  <si>
    <t>01/02/2024 15:15:51</t>
  </si>
  <si>
    <t>Diana Ferreira da Costa</t>
  </si>
  <si>
    <t>01/02/2024 14:51:02</t>
  </si>
  <si>
    <t>02/02/2024 11:04:47</t>
  </si>
  <si>
    <t>02/02/2024 11:06:41</t>
  </si>
  <si>
    <t>Santiago da Silva Camacho</t>
  </si>
  <si>
    <t>26/02/2024 15:03:51</t>
  </si>
  <si>
    <t>01/03/2024 16:18:58</t>
  </si>
  <si>
    <t>01/03/2024 17:16:45</t>
  </si>
  <si>
    <t>Lourenço dos Santos Quintal</t>
  </si>
  <si>
    <t>17/03/2024 12:43:27</t>
  </si>
  <si>
    <t>19/03/2024 09:21:22</t>
  </si>
  <si>
    <t>19/03/2024 11:20:19</t>
  </si>
  <si>
    <t>CDR Santanense</t>
  </si>
  <si>
    <t>Tomás Valentim Diogo Alves</t>
  </si>
  <si>
    <t>16/02/2024 11:19:13</t>
  </si>
  <si>
    <t>18/03/2024 16:23:20</t>
  </si>
  <si>
    <t>19/03/2024 11:21:09</t>
  </si>
  <si>
    <t>JOÃO PEDRO ABREU CORREIA</t>
  </si>
  <si>
    <t>16/02/2024 12:00:37</t>
  </si>
  <si>
    <t>04/03/2024 10:48:12</t>
  </si>
  <si>
    <t>04/03/2024 11:27:25</t>
  </si>
  <si>
    <t>Paulo David Teixeira da Silva</t>
  </si>
  <si>
    <t>16/02/2024 12:02:25</t>
  </si>
  <si>
    <t>16/02/2024 16:17:36</t>
  </si>
  <si>
    <t>20/02/2024 13:00:24</t>
  </si>
  <si>
    <t>Rui André Lourenço Antunes</t>
  </si>
  <si>
    <t>16/02/2024 12:03:14</t>
  </si>
  <si>
    <t>16/02/2024 16:18:15</t>
  </si>
  <si>
    <t>20/02/2024 12:59:12</t>
  </si>
  <si>
    <t>16/02/2024 12:03:43</t>
  </si>
  <si>
    <t>VICTOR LUÍS DA SILVA BETENCOURT</t>
  </si>
  <si>
    <t>16/02/2024 12:04:09</t>
  </si>
  <si>
    <t>16/02/2024 16:18:48</t>
  </si>
  <si>
    <t>20/02/2024 13:00:55</t>
  </si>
  <si>
    <t>Hélio André Jardim Lourenço Antunes</t>
  </si>
  <si>
    <t>03/03/2024 22:36:37</t>
  </si>
  <si>
    <t>04/03/2024 10:47:13</t>
  </si>
  <si>
    <t>04/03/2024 11:20:41</t>
  </si>
  <si>
    <t>18/03/2024 16:18:28</t>
  </si>
  <si>
    <t>Manuel António Jardim Lourenço Antunes</t>
  </si>
  <si>
    <t>18/03/2024 20:03:39</t>
  </si>
  <si>
    <t>02/04/2024 15:05:27</t>
  </si>
  <si>
    <t>02/04/2024 15:31:48</t>
  </si>
  <si>
    <t>CS Marítimo</t>
  </si>
  <si>
    <t>DINIS CARAPINHA PASCOA CUNHA</t>
  </si>
  <si>
    <t>31/08/2023 20:13:53</t>
  </si>
  <si>
    <t>04/09/2023 14:45:22</t>
  </si>
  <si>
    <t>04/09/2023 15:14:40</t>
  </si>
  <si>
    <t>DIOGO RICARDO ABREU SANTOS</t>
  </si>
  <si>
    <t>31/08/2023 20:17:20</t>
  </si>
  <si>
    <t>04/09/2023 14:45:33</t>
  </si>
  <si>
    <t>04/09/2023 15:15:22</t>
  </si>
  <si>
    <t>João Pedro Livramento Abreu</t>
  </si>
  <si>
    <t>31/08/2023 20:23:19</t>
  </si>
  <si>
    <t>04/09/2023 14:45:42</t>
  </si>
  <si>
    <t>04/09/2023 15:15:46</t>
  </si>
  <si>
    <t>JOSE CLAUDIO MENDES ENCARNAÇÃO</t>
  </si>
  <si>
    <t>31/08/2023 20:29:15</t>
  </si>
  <si>
    <t>04/09/2023 14:45:52</t>
  </si>
  <si>
    <t>04/09/2023 15:16:57</t>
  </si>
  <si>
    <t>Tony Freddy Andrade Gomes</t>
  </si>
  <si>
    <t>31/08/2023 20:35:29</t>
  </si>
  <si>
    <t>04/09/2023 14:48:33</t>
  </si>
  <si>
    <t>04/09/2023 15:17:32</t>
  </si>
  <si>
    <t>CELSO MIGUEL LUCAS PESTANA</t>
  </si>
  <si>
    <t>21/09/2023 13:28:42</t>
  </si>
  <si>
    <t>21/09/2023 13:54:51</t>
  </si>
  <si>
    <t>21/09/2023 17:50:14</t>
  </si>
  <si>
    <t>FLAVIO MARTINS BELIM</t>
  </si>
  <si>
    <t>21/09/2023 13:29:46</t>
  </si>
  <si>
    <t>21/09/2023 13:58:53</t>
  </si>
  <si>
    <t>21/09/2023 17:41:22</t>
  </si>
  <si>
    <t>LUIS CARLOS NUNES ABREU</t>
  </si>
  <si>
    <t>21/09/2023 13:30:54</t>
  </si>
  <si>
    <t>21/09/2023 13:55:27</t>
  </si>
  <si>
    <t>21/09/2023 17:47:09</t>
  </si>
  <si>
    <t>MARCO BRUNO FERREIRA CAMARA</t>
  </si>
  <si>
    <t>21/09/2023 13:32:10</t>
  </si>
  <si>
    <t>21/09/2023 13:57:21</t>
  </si>
  <si>
    <t>21/09/2023 17:46:15</t>
  </si>
  <si>
    <t>INES MARIA CANHA RELVA</t>
  </si>
  <si>
    <t>03/10/2023 14:06:26</t>
  </si>
  <si>
    <t>03/10/2023 14:15:19</t>
  </si>
  <si>
    <t>03/10/2023 14:48:47</t>
  </si>
  <si>
    <t>JOANA SILVA ABREU</t>
  </si>
  <si>
    <t>03/10/2023 14:07:09</t>
  </si>
  <si>
    <t>03/10/2023 14:15:55</t>
  </si>
  <si>
    <t>03/10/2023 14:42:17</t>
  </si>
  <si>
    <t>Madalena Camacho Belim</t>
  </si>
  <si>
    <t>03/10/2023 14:11:56</t>
  </si>
  <si>
    <t>03/10/2023 23:34:47</t>
  </si>
  <si>
    <t>04/10/2023 11:10:57</t>
  </si>
  <si>
    <t>Nuno Eduardo Teixeira de Jesus</t>
  </si>
  <si>
    <t>01/11/2023 21:00:22</t>
  </si>
  <si>
    <t>14/11/2023 09:37:35</t>
  </si>
  <si>
    <t>14/11/2023 19:02:26</t>
  </si>
  <si>
    <t>Tolentino do Nascimento Rodrigues</t>
  </si>
  <si>
    <t>08/11/2023 22:35:03</t>
  </si>
  <si>
    <t>09/11/2023 16:05:58</t>
  </si>
  <si>
    <t>09/11/2023 16:07:44</t>
  </si>
  <si>
    <t>Ana Carolina Correia Gomes</t>
  </si>
  <si>
    <t>08/11/2023 22:40:43</t>
  </si>
  <si>
    <t>09/11/2023 16:05:00</t>
  </si>
  <si>
    <t>09/11/2023 16:08:33</t>
  </si>
  <si>
    <t>CRISTINA PATRICIA RODRIGUES PITA FREITAS</t>
  </si>
  <si>
    <t>18/11/2023 11:56:51</t>
  </si>
  <si>
    <t>20/11/2023 09:37:54</t>
  </si>
  <si>
    <t>21/11/2023 10:37:04</t>
  </si>
  <si>
    <t>CTM Funchal</t>
  </si>
  <si>
    <t>Carlos Andrés León Viríssimo</t>
  </si>
  <si>
    <t>09/10/2023 18:44:49</t>
  </si>
  <si>
    <t>11/10/2023 09:31:48</t>
  </si>
  <si>
    <t>11/10/2023 10:45:51</t>
  </si>
  <si>
    <t>JOSE ANGELO TEIXEIRA CHADA</t>
  </si>
  <si>
    <t>09/10/2023 18:48:13</t>
  </si>
  <si>
    <t>11/10/2023 09:32:33</t>
  </si>
  <si>
    <t>11/10/2023 10:48:03</t>
  </si>
  <si>
    <t>JOSE GABRIEL PEREIRA SPINOLA</t>
  </si>
  <si>
    <t>09/10/2023 18:49:52</t>
  </si>
  <si>
    <t>11/10/2023 09:32:05</t>
  </si>
  <si>
    <t>11/10/2023 10:46:42</t>
  </si>
  <si>
    <t>JUAN CARLOS DE SOUSA COELHO</t>
  </si>
  <si>
    <t>09/10/2023 18:51:07</t>
  </si>
  <si>
    <t>11/10/2023 09:33:40</t>
  </si>
  <si>
    <t>11/10/2023 10:48:59</t>
  </si>
  <si>
    <t>Valerii Dambaev</t>
  </si>
  <si>
    <t>09/10/2023 19:24:14</t>
  </si>
  <si>
    <t>11/10/2023 09:34:13</t>
  </si>
  <si>
    <t>11/10/2023 11:40:54</t>
  </si>
  <si>
    <t>Wilhelm Alfred Krischker</t>
  </si>
  <si>
    <t>09/10/2023 19:27:54</t>
  </si>
  <si>
    <t>11/10/2023 09:35:19</t>
  </si>
  <si>
    <t>11/10/2023 10:47:09</t>
  </si>
  <si>
    <t>MIGUEL ANGELO GOMES SILVA</t>
  </si>
  <si>
    <t>09/10/2023 19:30:39</t>
  </si>
  <si>
    <t>11/10/2023 09:32:54</t>
  </si>
  <si>
    <t>11/10/2023 10:49:20</t>
  </si>
  <si>
    <t>HEITOR JOÃO BELO DE AGUIAR</t>
  </si>
  <si>
    <t>10/10/2023 10:25:35</t>
  </si>
  <si>
    <t>11/10/2023 09:32:12</t>
  </si>
  <si>
    <t>11/10/2023 10:50:16</t>
  </si>
  <si>
    <t>RICARDO CAIRES FERNANDES</t>
  </si>
  <si>
    <t>10/10/2023 10:27:07</t>
  </si>
  <si>
    <t>11/10/2023 09:33:20</t>
  </si>
  <si>
    <t>11/10/2023 10:49:48</t>
  </si>
  <si>
    <t>FABIO COSTA VASCONCELOS</t>
  </si>
  <si>
    <t>23/10/2023 13:08:29</t>
  </si>
  <si>
    <t>23/10/2023 17:30:47</t>
  </si>
  <si>
    <t>23/10/2023 18:12:26</t>
  </si>
  <si>
    <t>RICARDO AVELINO PESTANA PINTO FERREIRA</t>
  </si>
  <si>
    <t>14/11/2023 17:34:14</t>
  </si>
  <si>
    <t>15/11/2023 09:37:10</t>
  </si>
  <si>
    <t>15/11/2023 11:49:42</t>
  </si>
  <si>
    <t>Veríssimo André da Costa Marques</t>
  </si>
  <si>
    <t>20/11/2023 13:32:35</t>
  </si>
  <si>
    <t>20/11/2023 15:07:44</t>
  </si>
  <si>
    <t>21/11/2023 10:26:40</t>
  </si>
  <si>
    <t>Luís Diogo Góis Santos</t>
  </si>
  <si>
    <t>20/11/2023 13:34:21</t>
  </si>
  <si>
    <t>20/11/2023 15:07:09</t>
  </si>
  <si>
    <t>21/11/2023 10:35:55</t>
  </si>
  <si>
    <t>ROBERTO MARCO FILIPE FERNANDES</t>
  </si>
  <si>
    <t>07/12/2023 15:16:57</t>
  </si>
  <si>
    <t>07/12/2023 15:25:30</t>
  </si>
  <si>
    <t>JOAO JACINTO CABRAL GOUVEIA</t>
  </si>
  <si>
    <t>08/12/2023 18:37:38</t>
  </si>
  <si>
    <t>11/12/2023 11:02:43</t>
  </si>
  <si>
    <t>11/12/2023 15:31:36</t>
  </si>
  <si>
    <t>António Adelino Ascensão Gonçalves</t>
  </si>
  <si>
    <t>02/01/2024 13:23:55</t>
  </si>
  <si>
    <t>02/01/2024 14:45:37</t>
  </si>
  <si>
    <t>03/01/2024 12:31:02</t>
  </si>
  <si>
    <t>07/02/2024 16:00:40</t>
  </si>
  <si>
    <t>11/02/2024 17:16:19</t>
  </si>
  <si>
    <t>PAULO JORGE MELIM</t>
  </si>
  <si>
    <t>10/04/2024 12:15:39</t>
  </si>
  <si>
    <t>10/04/2024 13:03:06</t>
  </si>
  <si>
    <t>CTM Ponta Sol</t>
  </si>
  <si>
    <t>Abel Freitas Silva</t>
  </si>
  <si>
    <t>25/09/2023 15:42:31</t>
  </si>
  <si>
    <t>25/09/2023 17:58:25</t>
  </si>
  <si>
    <t>23/10/2023 00:23:16</t>
  </si>
  <si>
    <t>PEDRO ALEXANDRE CALAÇA DE FARIA</t>
  </si>
  <si>
    <t>25/09/2023 15:44:13</t>
  </si>
  <si>
    <t>25/09/2023 17:29:25</t>
  </si>
  <si>
    <t>26/09/2023 23:25:17</t>
  </si>
  <si>
    <t>Andreia Matilde Ferreira Batista</t>
  </si>
  <si>
    <t>25/09/2023 15:46:39</t>
  </si>
  <si>
    <t>25/09/2023 17:54:27</t>
  </si>
  <si>
    <t>26/09/2023 17:28:35</t>
  </si>
  <si>
    <t>António Manuel Marques Antunes</t>
  </si>
  <si>
    <t>25/09/2023 15:48:40</t>
  </si>
  <si>
    <t>25/09/2023 17:23:39</t>
  </si>
  <si>
    <t>25/09/2023 17:36:02</t>
  </si>
  <si>
    <t>BEATRIZ PINTO DE FREITAS</t>
  </si>
  <si>
    <t>25/09/2023 15:50:31</t>
  </si>
  <si>
    <t>25/09/2023 17:38:11</t>
  </si>
  <si>
    <t>26/09/2023 17:30:18</t>
  </si>
  <si>
    <t>Bernardo Inácio Antunes</t>
  </si>
  <si>
    <t>25/09/2023 15:52:23</t>
  </si>
  <si>
    <t>25/09/2023 17:24:31</t>
  </si>
  <si>
    <t>26/09/2023 17:31:29</t>
  </si>
  <si>
    <t>Carlos Alexandre Ramos Gonçalves</t>
  </si>
  <si>
    <t>25/09/2023 15:56:10</t>
  </si>
  <si>
    <t>26/09/2023 09:23:09</t>
  </si>
  <si>
    <t>26/09/2023 17:33:38</t>
  </si>
  <si>
    <t>CATARINA RAMOS FERREIRA</t>
  </si>
  <si>
    <t>25/09/2023 15:57:31</t>
  </si>
  <si>
    <t>29/09/2023 12:42:24</t>
  </si>
  <si>
    <t>29/09/2023 13:30:52</t>
  </si>
  <si>
    <t>Diogo José Ferreirinho Marques</t>
  </si>
  <si>
    <t>25/09/2023 16:07:36</t>
  </si>
  <si>
    <t>25/09/2023 17:50:32</t>
  </si>
  <si>
    <t>26/09/2023 17:38:34</t>
  </si>
  <si>
    <t>25/09/2023 16:10:03</t>
  </si>
  <si>
    <t>25/09/2023 17:25:39</t>
  </si>
  <si>
    <t>26/09/2023 17:39:21</t>
  </si>
  <si>
    <t>FABIANA LIGIA FARIA FIGUEIRA</t>
  </si>
  <si>
    <t>25/09/2023 16:11:59</t>
  </si>
  <si>
    <t>25/09/2023 17:23:04</t>
  </si>
  <si>
    <t>26/09/2023 16:46:53</t>
  </si>
  <si>
    <t>Francisco Alexandre de Jesus Paulo</t>
  </si>
  <si>
    <t>25/09/2023 16:13:49</t>
  </si>
  <si>
    <t>25/09/2023 17:51:51</t>
  </si>
  <si>
    <t>26/09/2023 17:40:08</t>
  </si>
  <si>
    <t>João Evangelista Varela Fernandes Meneses</t>
  </si>
  <si>
    <t>25/09/2023 16:17:04</t>
  </si>
  <si>
    <t>26/09/2023 16:28:37</t>
  </si>
  <si>
    <t>26/09/2023 17:08:07</t>
  </si>
  <si>
    <t>Luís Pedro Faria Teixeira</t>
  </si>
  <si>
    <t>25/09/2023 16:22:13</t>
  </si>
  <si>
    <t>26/09/2023 10:37:47</t>
  </si>
  <si>
    <t>26/09/2023 17:42:48</t>
  </si>
  <si>
    <t>Mariana Sofia Martins Gonçalves</t>
  </si>
  <si>
    <t>25/09/2023 16:30:27</t>
  </si>
  <si>
    <t>26/09/2023 09:31:30</t>
  </si>
  <si>
    <t>26/09/2023 23:22:26</t>
  </si>
  <si>
    <t>MARLENE GONCALVES FREITAS</t>
  </si>
  <si>
    <t>25/09/2023 16:41:09</t>
  </si>
  <si>
    <t>25/09/2023 17:47:34</t>
  </si>
  <si>
    <t>26/09/2023 23:24:08</t>
  </si>
  <si>
    <t>RICARDO ANTONIO GONÇALVES DE FARIA</t>
  </si>
  <si>
    <t>25/09/2023 16:48:23</t>
  </si>
  <si>
    <t>10/04/2024 10:04:00</t>
  </si>
  <si>
    <t>10/04/2024 13:00:29</t>
  </si>
  <si>
    <t>Matilde Jardim Abreu</t>
  </si>
  <si>
    <t>25/09/2023 16:50:04</t>
  </si>
  <si>
    <t>26/09/2023 09:33:17</t>
  </si>
  <si>
    <t>26/09/2023 23:24:24</t>
  </si>
  <si>
    <t>NUNO FRANCISCO SEVERINO AZEVEDO</t>
  </si>
  <si>
    <t>25/09/2023 16:52:59</t>
  </si>
  <si>
    <t>25/09/2023 17:48:17</t>
  </si>
  <si>
    <t>26/09/2023 23:24:41</t>
  </si>
  <si>
    <t>Paula Gabriela Gonçalves Camero</t>
  </si>
  <si>
    <t>25/09/2023 16:54:22</t>
  </si>
  <si>
    <t>26/09/2023 17:23:13</t>
  </si>
  <si>
    <t>26/09/2023 23:25:02</t>
  </si>
  <si>
    <t>Pedro Tomás Camacho Pestana</t>
  </si>
  <si>
    <t>25/09/2023 16:56:22</t>
  </si>
  <si>
    <t>25/09/2023 17:53:17</t>
  </si>
  <si>
    <t>26/09/2023 23:26:00</t>
  </si>
  <si>
    <t>Rúben José Setim Pereira</t>
  </si>
  <si>
    <t>25/09/2023 16:57:36</t>
  </si>
  <si>
    <t>26/09/2023 10:40:30</t>
  </si>
  <si>
    <t>26/09/2023 23:26:55</t>
  </si>
  <si>
    <t>Santiago de Andrade Sánchez</t>
  </si>
  <si>
    <t>25/09/2023 17:01:17</t>
  </si>
  <si>
    <t>25/09/2023 17:27:47</t>
  </si>
  <si>
    <t>26/09/2023 23:27:53</t>
  </si>
  <si>
    <t>SARA MARIANA FARIA NUNES</t>
  </si>
  <si>
    <t>25/09/2023 17:02:32</t>
  </si>
  <si>
    <t>25/09/2023 17:28:19</t>
  </si>
  <si>
    <t>26/09/2023 17:09:08</t>
  </si>
  <si>
    <t>SÉRGIO FRANCISCO PEREIRA DE SOUSA</t>
  </si>
  <si>
    <t>25/09/2023 17:03:25</t>
  </si>
  <si>
    <t>26/09/2023 10:41:13</t>
  </si>
  <si>
    <t>26/09/2023 23:28:19</t>
  </si>
  <si>
    <t>Ana Sofia Figueira Carvalho</t>
  </si>
  <si>
    <t>25/09/2023 17:10:47</t>
  </si>
  <si>
    <t>27/09/2023 15:44:01</t>
  </si>
  <si>
    <t>27/09/2023 16:59:26</t>
  </si>
  <si>
    <t>Ana Sofia Pinto de Freitas</t>
  </si>
  <si>
    <t>25/09/2023 17:13:05</t>
  </si>
  <si>
    <t>26/09/2023 16:48:30</t>
  </si>
  <si>
    <t>26/09/2023 17:22:19</t>
  </si>
  <si>
    <t>Victória Alessandra Scazzi da Silva</t>
  </si>
  <si>
    <t>25/09/2023 17:17:02</t>
  </si>
  <si>
    <t>25/09/2023 17:31:45</t>
  </si>
  <si>
    <t>26/09/2023 23:31:03</t>
  </si>
  <si>
    <t>Margarida Faria Carvalho</t>
  </si>
  <si>
    <t>26/09/2023 16:29:59</t>
  </si>
  <si>
    <t>26/09/2023 17:27:51</t>
  </si>
  <si>
    <t>26/09/2023 17:45:15</t>
  </si>
  <si>
    <t>Sofia Lains Sorte</t>
  </si>
  <si>
    <t>26/09/2023 16:32:36</t>
  </si>
  <si>
    <t>26/09/2023 17:28:36</t>
  </si>
  <si>
    <t>26/09/2023 23:29:00</t>
  </si>
  <si>
    <t>Arantza Isabella da Silva Castellanos</t>
  </si>
  <si>
    <t>15/12/2023 16:19:13</t>
  </si>
  <si>
    <t>18/12/2023 12:28:29</t>
  </si>
  <si>
    <t>18/12/2023 18:10:59</t>
  </si>
  <si>
    <t>Constança Maria Dias Rodrigues</t>
  </si>
  <si>
    <t>30/12/2023 10:43:12</t>
  </si>
  <si>
    <t>02/01/2024 10:03:27</t>
  </si>
  <si>
    <t>05/01/2024 17:06:20</t>
  </si>
  <si>
    <t>Keyla Nayara Santos Carvalhal</t>
  </si>
  <si>
    <t>30/12/2023 11:00:09</t>
  </si>
  <si>
    <t>09/01/2024 12:22:32</t>
  </si>
  <si>
    <t>09/01/2024 13:25:17</t>
  </si>
  <si>
    <t>Maria Inês Gonçalves Fernandes</t>
  </si>
  <si>
    <t>30/12/2023 11:40:18</t>
  </si>
  <si>
    <t>02/01/2024 10:28:49</t>
  </si>
  <si>
    <t>08/01/2024 22:41:15</t>
  </si>
  <si>
    <t>Xavier Canastra Andrade</t>
  </si>
  <si>
    <t>30/12/2023 11:56:42</t>
  </si>
  <si>
    <t>09/01/2024 12:22:40</t>
  </si>
  <si>
    <t>09/01/2024 13:25:32</t>
  </si>
  <si>
    <t>Luís Francisco Freitas Gouveia</t>
  </si>
  <si>
    <t>02/01/2024 15:41:24</t>
  </si>
  <si>
    <t>02/01/2024 15:45:13</t>
  </si>
  <si>
    <t>05/01/2024 17:21:03</t>
  </si>
  <si>
    <t>Ruben Pita Pontes</t>
  </si>
  <si>
    <t>04/04/2024 00:08:23</t>
  </si>
  <si>
    <t>04/04/2024 11:33:58</t>
  </si>
  <si>
    <t>04/04/2024 15:21:46</t>
  </si>
  <si>
    <t>CTM Santa Teresinha</t>
  </si>
  <si>
    <t>04/09/2023 18:04:24</t>
  </si>
  <si>
    <t>05/09/2023 11:18:09</t>
  </si>
  <si>
    <t>05/09/2023 11:57:15</t>
  </si>
  <si>
    <t>04/09/2023 18:07:34</t>
  </si>
  <si>
    <t>19/10/2023 11:11:20</t>
  </si>
  <si>
    <t>19/10/2023 13:19:30</t>
  </si>
  <si>
    <t>Eva Freitas Gouveia</t>
  </si>
  <si>
    <t>04/09/2023 18:19:26</t>
  </si>
  <si>
    <t>05/09/2023 17:11:04</t>
  </si>
  <si>
    <t>05/09/2023 17:38:34</t>
  </si>
  <si>
    <t>BEATRIZ RODRIGUES GONÇALVES</t>
  </si>
  <si>
    <t>04/09/2023 19:34:52</t>
  </si>
  <si>
    <t>05/09/2023 17:12:12</t>
  </si>
  <si>
    <t>05/09/2023 17:29:47</t>
  </si>
  <si>
    <t>04/09/2023 20:10:08</t>
  </si>
  <si>
    <t>05/09/2023 17:12:29</t>
  </si>
  <si>
    <t>05/09/2023 17:45:32</t>
  </si>
  <si>
    <t>Leonor Pestana Ascenço</t>
  </si>
  <si>
    <t>04/09/2023 20:25:29</t>
  </si>
  <si>
    <t>05/12/2023 11:09:24</t>
  </si>
  <si>
    <t>07/12/2023 17:23:13</t>
  </si>
  <si>
    <t>Lara Maria Martins Lume</t>
  </si>
  <si>
    <t>04/09/2023 20:54:01</t>
  </si>
  <si>
    <t>05/09/2023 17:37:43</t>
  </si>
  <si>
    <t>08/09/2023 23:24:24</t>
  </si>
  <si>
    <t>André Chramkó da  Silva</t>
  </si>
  <si>
    <t>04/09/2023 21:04:22</t>
  </si>
  <si>
    <t>05/09/2023 17:11:39</t>
  </si>
  <si>
    <t>08/09/2023 23:25:19</t>
  </si>
  <si>
    <t>IRINA CHRAMKÓ DA SILVA</t>
  </si>
  <si>
    <t>05/09/2023 17:57:09</t>
  </si>
  <si>
    <t>06/09/2023 16:23:02</t>
  </si>
  <si>
    <t>06/09/2023 17:06:19</t>
  </si>
  <si>
    <t>05/09/2023 18:09:35</t>
  </si>
  <si>
    <t>07/09/2023 09:49:41</t>
  </si>
  <si>
    <t>07/09/2023 11:00:47</t>
  </si>
  <si>
    <t>MADALENA CORREIA RODRIGUES</t>
  </si>
  <si>
    <t>07/09/2023 20:44:14</t>
  </si>
  <si>
    <t>18/10/2023 16:08:14</t>
  </si>
  <si>
    <t>18/10/2023 16:09:37</t>
  </si>
  <si>
    <t>Simão Davide Sapeta Correia</t>
  </si>
  <si>
    <t>18/10/2023 08:21:29</t>
  </si>
  <si>
    <t>18/10/2023 09:35:34</t>
  </si>
  <si>
    <t>18/10/2023 15:25:09</t>
  </si>
  <si>
    <t>Pedro Jorge Farinha Ferreira</t>
  </si>
  <si>
    <t>18/10/2023 09:09:12</t>
  </si>
  <si>
    <t>19/10/2023 08:57:38</t>
  </si>
  <si>
    <t>20/10/2023 14:35:05</t>
  </si>
  <si>
    <t>Ines Gomes Pereira</t>
  </si>
  <si>
    <t>26/02/2024 09:38:16</t>
  </si>
  <si>
    <t>26/02/2024 12:05:41</t>
  </si>
  <si>
    <t>26/02/2024 17:56:51</t>
  </si>
  <si>
    <t>GD Estreito</t>
  </si>
  <si>
    <t>ALIX GUALDINO GONÇALVES BARRADAS</t>
  </si>
  <si>
    <t>14/09/2023 09:24:07</t>
  </si>
  <si>
    <t>14/09/2023 10:35:09</t>
  </si>
  <si>
    <t>14/09/2023 11:56:18</t>
  </si>
  <si>
    <t>LUIS LINO BARROS FERREIRA</t>
  </si>
  <si>
    <t>14/09/2023 10:06:28</t>
  </si>
  <si>
    <t>14/09/2023 10:34:36</t>
  </si>
  <si>
    <t>14/09/2023 11:50:00</t>
  </si>
  <si>
    <t>14/09/2023 10:07:00</t>
  </si>
  <si>
    <t>NUNO ANDRE ALVES LOPES</t>
  </si>
  <si>
    <t>14/09/2023 10:07:59</t>
  </si>
  <si>
    <t>26/09/2023 17:31:49</t>
  </si>
  <si>
    <t>26/09/2023 17:45:51</t>
  </si>
  <si>
    <t>José Miguel Diaz Chacon</t>
  </si>
  <si>
    <t>14/09/2023 10:09:25</t>
  </si>
  <si>
    <t>14/09/2023 10:36:00</t>
  </si>
  <si>
    <t>14/09/2023 11:57:17</t>
  </si>
  <si>
    <t>SARA FREITAS ANDRADE</t>
  </si>
  <si>
    <t>14/09/2023 10:10:46</t>
  </si>
  <si>
    <t>14/09/2023 10:37:29</t>
  </si>
  <si>
    <t>14/09/2023 11:58:02</t>
  </si>
  <si>
    <t>Tiago dos Santos Aguiar</t>
  </si>
  <si>
    <t>21/09/2023 14:06:58</t>
  </si>
  <si>
    <t>21/09/2023 15:21:48</t>
  </si>
  <si>
    <t>21/09/2023 17:51:59</t>
  </si>
  <si>
    <t>Gabriela Freitas Andrade</t>
  </si>
  <si>
    <t>26/09/2023 15:39:41</t>
  </si>
  <si>
    <t>26/09/2023 16:34:28</t>
  </si>
  <si>
    <t>26/09/2023 17:41:01</t>
  </si>
  <si>
    <t>Alexandre Mendes Freitas</t>
  </si>
  <si>
    <t>26/09/2023 15:42:02</t>
  </si>
  <si>
    <t>27/09/2023 15:43:33</t>
  </si>
  <si>
    <t>27/09/2023 16:12:16</t>
  </si>
  <si>
    <t>Júlia Cunha de Sousa Rosa</t>
  </si>
  <si>
    <t>26/09/2023 15:43:07</t>
  </si>
  <si>
    <t>27/09/2023 15:46:36</t>
  </si>
  <si>
    <t>27/09/2023 16:24:30</t>
  </si>
  <si>
    <t>Margarida José Da Costa Ferreira</t>
  </si>
  <si>
    <t>26/09/2023 15:45:28</t>
  </si>
  <si>
    <t>26/09/2023 16:31:29</t>
  </si>
  <si>
    <t>26/09/2023 23:19:31</t>
  </si>
  <si>
    <t>ANA FILIPA ANDRADE RODRIGUES</t>
  </si>
  <si>
    <t>26/09/2023 15:46:41</t>
  </si>
  <si>
    <t>26/09/2023 17:34:36</t>
  </si>
  <si>
    <t>26/09/2023 17:35:32</t>
  </si>
  <si>
    <t>Vasco Abreu Lopes</t>
  </si>
  <si>
    <t>26/09/2023 15:47:59</t>
  </si>
  <si>
    <t>26/09/2023 16:36:41</t>
  </si>
  <si>
    <t>26/09/2023 23:29:58</t>
  </si>
  <si>
    <t>CLAUDIA SUSANA SILVA ABREU</t>
  </si>
  <si>
    <t>26/09/2023 15:49:04</t>
  </si>
  <si>
    <t>26/09/2023 17:32:40</t>
  </si>
  <si>
    <t>26/09/2023 17:36:14</t>
  </si>
  <si>
    <t>TANIA RUBINA HENRIQUES DE FREITAS</t>
  </si>
  <si>
    <t>26/09/2023 15:50:16</t>
  </si>
  <si>
    <t>26/09/2023 17:33:22</t>
  </si>
  <si>
    <t>26/09/2023 17:57:16</t>
  </si>
  <si>
    <t>26/09/2023 15:52:31</t>
  </si>
  <si>
    <t>Victória Valentina Diaz Figueira</t>
  </si>
  <si>
    <t>28/09/2023 09:45:12</t>
  </si>
  <si>
    <t>28/09/2023 09:54:18</t>
  </si>
  <si>
    <t>28/09/2023 12:33:56</t>
  </si>
  <si>
    <t>José Manuel Diaz Figueira</t>
  </si>
  <si>
    <t>28/09/2023 09:47:04</t>
  </si>
  <si>
    <t>28/09/2023 09:52:11</t>
  </si>
  <si>
    <t>28/09/2023 12:32:58</t>
  </si>
  <si>
    <t>ANA CRISTINA PESTANA FIGUEIRA FREITAS</t>
  </si>
  <si>
    <t>28/09/2023 09:53:21</t>
  </si>
  <si>
    <t>28/09/2023 09:55:55</t>
  </si>
  <si>
    <t>28/09/2023 12:32:36</t>
  </si>
  <si>
    <t>Sara Filipa Gonçalves Barros</t>
  </si>
  <si>
    <t>28/09/2023 22:28:24</t>
  </si>
  <si>
    <t>29/09/2023 15:43:16</t>
  </si>
  <si>
    <t>29/09/2023 15:53:34</t>
  </si>
  <si>
    <t>André Filipe Gonçalves Barros</t>
  </si>
  <si>
    <t>28/09/2023 22:34:36</t>
  </si>
  <si>
    <t>03/10/2023 17:43:28</t>
  </si>
  <si>
    <t>03/10/2023 18:00:40</t>
  </si>
  <si>
    <t>Miguel Alejandro Pereira Ortega</t>
  </si>
  <si>
    <t>10/10/2023 11:45:20</t>
  </si>
  <si>
    <t>12/10/2023 11:54:31</t>
  </si>
  <si>
    <t>12/10/2023 11:56:07</t>
  </si>
  <si>
    <t>Tiago Afonso Freitas Gomes</t>
  </si>
  <si>
    <t>18/10/2023 15:49:25</t>
  </si>
  <si>
    <t>18/10/2023 16:27:41</t>
  </si>
  <si>
    <t>20/10/2023 13:09:20</t>
  </si>
  <si>
    <t>Lourenço Dinis Silva Canha</t>
  </si>
  <si>
    <t>18/10/2023 16:00:39</t>
  </si>
  <si>
    <t>18/10/2023 16:29:46</t>
  </si>
  <si>
    <t>19/10/2023 14:21:12</t>
  </si>
  <si>
    <t>Francisca Fernandes Gomes</t>
  </si>
  <si>
    <t>18/10/2023 16:06:13</t>
  </si>
  <si>
    <t>18/10/2023 16:29:00</t>
  </si>
  <si>
    <t>19/10/2023 13:19:01</t>
  </si>
  <si>
    <t>Independentes - Madeira</t>
  </si>
  <si>
    <t>Margarida Lopes Freitas</t>
  </si>
  <si>
    <t>25/09/2023 09:22:14</t>
  </si>
  <si>
    <t>29/11/2023 16:47:52</t>
  </si>
  <si>
    <t>29/11/2023 16:54:32</t>
  </si>
  <si>
    <t>DANIEL  LEODORO FARIA</t>
  </si>
  <si>
    <t>25/09/2023 15:59:11</t>
  </si>
  <si>
    <t>10/04/2024 10:08:36</t>
  </si>
  <si>
    <t>10/04/2024 13:05:54</t>
  </si>
  <si>
    <t>Gonçalo Tomás Marques Abreu</t>
  </si>
  <si>
    <t>25/09/2023 16:16:12</t>
  </si>
  <si>
    <t>12/04/2024 15:50:45</t>
  </si>
  <si>
    <t>12/04/2024 17:03:49</t>
  </si>
  <si>
    <t>Marisa Leodoro Faria</t>
  </si>
  <si>
    <t>26/09/2023 16:13:16</t>
  </si>
  <si>
    <t>10/04/2024 10:09:30</t>
  </si>
  <si>
    <t>10/04/2024 13:09:18</t>
  </si>
  <si>
    <t>MIGUEL ÂNGELO GONÇALVES DE FARIA</t>
  </si>
  <si>
    <t>15/12/2023 15:49:18</t>
  </si>
  <si>
    <t>10/04/2024 10:09:11</t>
  </si>
  <si>
    <t>10/04/2024 13:09:58</t>
  </si>
  <si>
    <t>10/04/2024 10:10:24</t>
  </si>
  <si>
    <t>10/04/2024 13:01:08</t>
  </si>
  <si>
    <t>Sporting CM</t>
  </si>
  <si>
    <t>VITOR ANTONIO MARTINS CARVALHO</t>
  </si>
  <si>
    <t>07/09/2023 11:07:31</t>
  </si>
  <si>
    <t>25/10/2023 16:52:16</t>
  </si>
  <si>
    <t>26/10/2023 11:58:40</t>
  </si>
  <si>
    <t>VIRGILIO GILBERTO GOMES PINTO</t>
  </si>
  <si>
    <t>18/09/2023 14:51:08</t>
  </si>
  <si>
    <t>20/09/2023 11:51:42</t>
  </si>
  <si>
    <t>20/09/2023 16:42:42</t>
  </si>
  <si>
    <t>EDUARDO LUÍS FREITAS VIEIRA</t>
  </si>
  <si>
    <t>20/09/2023 11:33:39</t>
  </si>
  <si>
    <t>20/09/2023 11:50:28</t>
  </si>
  <si>
    <t>20/09/2023 16:37:34</t>
  </si>
  <si>
    <t>JONI DIOGO FERREIRA DE SOUSA</t>
  </si>
  <si>
    <t>20/09/2023 11:35:12</t>
  </si>
  <si>
    <t>20/09/2023 11:49:26</t>
  </si>
  <si>
    <t>20/09/2023 16:41:15</t>
  </si>
  <si>
    <t>Hélder Duarte Câmara Florença</t>
  </si>
  <si>
    <t>20/09/2023 11:38:09</t>
  </si>
  <si>
    <t>20/09/2023 14:16:13</t>
  </si>
  <si>
    <t>20/09/2023 16:40:06</t>
  </si>
  <si>
    <t>CARLOS RODRIGO DA SILVA VIVEIROS</t>
  </si>
  <si>
    <t>20/09/2023 11:39:17</t>
  </si>
  <si>
    <t>20/09/2023 11:49:59</t>
  </si>
  <si>
    <t>20/09/2023 16:35:57</t>
  </si>
  <si>
    <t>José Alexandre Sousa Garcês</t>
  </si>
  <si>
    <t>20/09/2023 11:40:21</t>
  </si>
  <si>
    <t>20/09/2023 11:52:50</t>
  </si>
  <si>
    <t>20/09/2023 16:42:08</t>
  </si>
  <si>
    <t>GONÇALO JOSE CAMACHO RAMOS</t>
  </si>
  <si>
    <t>20/09/2023 11:41:31</t>
  </si>
  <si>
    <t>20/09/2023 12:27:40</t>
  </si>
  <si>
    <t>20/09/2023 16:38:14</t>
  </si>
  <si>
    <t>JOAO FILIPE FREITAS SANTOS</t>
  </si>
  <si>
    <t>20/09/2023 11:44:15</t>
  </si>
  <si>
    <t>20/09/2023 11:48:57</t>
  </si>
  <si>
    <t>20/09/2023 16:40:58</t>
  </si>
  <si>
    <t>EDUARDO MENDONÇA VIEIRA</t>
  </si>
  <si>
    <t>20/09/2023 11:47:02</t>
  </si>
  <si>
    <t>20/09/2023 11:48:05</t>
  </si>
  <si>
    <t>20/09/2023 12:55:33</t>
  </si>
  <si>
    <t>26/09/2023 17:14:05</t>
  </si>
  <si>
    <t>26/09/2023 17:57:34</t>
  </si>
  <si>
    <t>26/09/2023 23:26:31</t>
  </si>
  <si>
    <t>SAMUEL JANUARIO ABREU GONCALVES</t>
  </si>
  <si>
    <t>10/10/2023 17:32:50</t>
  </si>
  <si>
    <t>11/10/2023 09:38:56</t>
  </si>
  <si>
    <t>11/10/2023 10:46:23</t>
  </si>
  <si>
    <t>EMANUEL BARROS RODRIGUES</t>
  </si>
  <si>
    <t>09/02/2024 11:14:46</t>
  </si>
  <si>
    <t>11/02/2024 17:17:26</t>
  </si>
  <si>
    <t>ATM PORTO</t>
  </si>
  <si>
    <t>A.ORFEAO VALADARES</t>
  </si>
  <si>
    <t>EUGENIO FERNANDO PEDROSA SILVA</t>
  </si>
  <si>
    <t>30/09/2023 15:31:07</t>
  </si>
  <si>
    <t>02/10/2023 09:26:52</t>
  </si>
  <si>
    <t>02/10/2023 15:00:07</t>
  </si>
  <si>
    <t>FRANCISCO FILIPE FREIRE PEREIRA</t>
  </si>
  <si>
    <t>30/09/2023 15:32:03</t>
  </si>
  <si>
    <t>02/10/2023 09:28:13</t>
  </si>
  <si>
    <t>02/10/2023 15:01:34</t>
  </si>
  <si>
    <t>30/09/2023 15:33:06</t>
  </si>
  <si>
    <t>HÉLDER FILIPE RÔLA LOURENÇO</t>
  </si>
  <si>
    <t>30/09/2023 15:33:38</t>
  </si>
  <si>
    <t>02/10/2023 09:27:32</t>
  </si>
  <si>
    <t>02/10/2023 15:25:34</t>
  </si>
  <si>
    <t>JOAO ANTONIO VIEIRA BRANCO</t>
  </si>
  <si>
    <t>30/09/2023 15:34:12</t>
  </si>
  <si>
    <t>02/10/2023 09:28:50</t>
  </si>
  <si>
    <t>02/10/2023 15:26:25</t>
  </si>
  <si>
    <t>JOAQUIM FERNANDO RIBEIRO MONTEIRO</t>
  </si>
  <si>
    <t>30/09/2023 15:34:43</t>
  </si>
  <si>
    <t>02/10/2023 09:31:18</t>
  </si>
  <si>
    <t>02/10/2023 15:18:12</t>
  </si>
  <si>
    <t>JOAQUIM JORGE BATISTA LOURENÇO</t>
  </si>
  <si>
    <t>30/09/2023 15:35:10</t>
  </si>
  <si>
    <t>02/10/2023 09:31:56</t>
  </si>
  <si>
    <t>02/10/2023 15:18:39</t>
  </si>
  <si>
    <t>RAMIRO MIGUEL ALMEIDA CONDE</t>
  </si>
  <si>
    <t>30/09/2023 15:35:42</t>
  </si>
  <si>
    <t>02/10/2023 09:34:47</t>
  </si>
  <si>
    <t>02/10/2023 15:15:13</t>
  </si>
  <si>
    <t>VLADIMIRO SERGIO LEAL DIAS</t>
  </si>
  <si>
    <t>30/09/2023 15:37:08</t>
  </si>
  <si>
    <t>02/10/2023 09:34:07</t>
  </si>
  <si>
    <t>02/10/2023 15:11:24</t>
  </si>
  <si>
    <t>ACD MARIADEIRA</t>
  </si>
  <si>
    <t>JOAO CARMELITA COSTA ALVES SA</t>
  </si>
  <si>
    <t>11/10/2023 17:57:31</t>
  </si>
  <si>
    <t>20/10/2023 15:13:05</t>
  </si>
  <si>
    <t>20/10/2023 16:39:54</t>
  </si>
  <si>
    <t>CARLOS MANUEL FERREIRA SILVA AZEVEDO</t>
  </si>
  <si>
    <t>11/10/2023 17:58:13</t>
  </si>
  <si>
    <t>27/10/2023 10:52:36</t>
  </si>
  <si>
    <t>27/10/2023 12:30:08</t>
  </si>
  <si>
    <t>CARLOS NUNO DE MATOS BAPTISTA</t>
  </si>
  <si>
    <t>11/10/2023 17:59:21</t>
  </si>
  <si>
    <t>20/10/2023 15:12:24</t>
  </si>
  <si>
    <t>20/10/2023 15:13:01</t>
  </si>
  <si>
    <t>ÓSCAR LUCIANO DE CASTRO RODRIGUES FEIO BACELAR</t>
  </si>
  <si>
    <t>11/10/2023 19:25:32</t>
  </si>
  <si>
    <t>20/10/2023 15:14:58</t>
  </si>
  <si>
    <t>20/10/2023 16:42:18</t>
  </si>
  <si>
    <t>TIAGO ANDRE NUNES SILVA BRAGA</t>
  </si>
  <si>
    <t>11/10/2023 19:35:00</t>
  </si>
  <si>
    <t>27/10/2023 10:53:50</t>
  </si>
  <si>
    <t>27/10/2023 14:17:32</t>
  </si>
  <si>
    <t>LUIS FILIPE COSTA PINTO FERREIRA</t>
  </si>
  <si>
    <t>11/10/2023 19:48:57</t>
  </si>
  <si>
    <t>20/10/2023 15:13:52</t>
  </si>
  <si>
    <t>20/10/2023 16:40:46</t>
  </si>
  <si>
    <t>ALA GONDOMAR</t>
  </si>
  <si>
    <t>NÚRIA DUARTE MADEIRA</t>
  </si>
  <si>
    <t>15/09/2023 16:28:12</t>
  </si>
  <si>
    <t>29/10/2023 22:41:20</t>
  </si>
  <si>
    <t>30/10/2023 10:26:25</t>
  </si>
  <si>
    <t>MARIO PEDRO FREITAS COUTO</t>
  </si>
  <si>
    <t>15/09/2023 22:22:17</t>
  </si>
  <si>
    <t>16/09/2023 18:17:02</t>
  </si>
  <si>
    <t>18/09/2023 13:09:51</t>
  </si>
  <si>
    <t>MARTA ALEXANDRA MARQUES SANTOS</t>
  </si>
  <si>
    <t>15/09/2023 22:24:59</t>
  </si>
  <si>
    <t>16/09/2023 18:17:53</t>
  </si>
  <si>
    <t>17/09/2023 22:34:03</t>
  </si>
  <si>
    <t>DANIELA ESTER DUQUE MOURA</t>
  </si>
  <si>
    <t>15/09/2023 22:27:08</t>
  </si>
  <si>
    <t>16/09/2023 18:15:33</t>
  </si>
  <si>
    <t>17/09/2023 22:32:20</t>
  </si>
  <si>
    <t>Zhenqi Barthel Apolónia</t>
  </si>
  <si>
    <t>15/09/2023 22:29:15</t>
  </si>
  <si>
    <t>16/09/2023 18:19:03</t>
  </si>
  <si>
    <t>17/09/2023 22:35:37</t>
  </si>
  <si>
    <t>Tian Yuan</t>
  </si>
  <si>
    <t>16/09/2023 18:51:24</t>
  </si>
  <si>
    <t>17/09/2023 21:01:49</t>
  </si>
  <si>
    <t>17/09/2023 22:35:05</t>
  </si>
  <si>
    <t>Beatriz Santos Almeida</t>
  </si>
  <si>
    <t>27/09/2023 22:18:34</t>
  </si>
  <si>
    <t>27/09/2023 23:00:55</t>
  </si>
  <si>
    <t>28/09/2023 12:43:36</t>
  </si>
  <si>
    <t>Francisca de Almeida Amaro</t>
  </si>
  <si>
    <t>27/09/2023 22:57:25</t>
  </si>
  <si>
    <t>27/09/2023 23:02:41</t>
  </si>
  <si>
    <t>28/09/2023 12:45:21</t>
  </si>
  <si>
    <t>Íris Amaro Moreira Pontes</t>
  </si>
  <si>
    <t>27/09/2023 23:11:02</t>
  </si>
  <si>
    <t>28/09/2023 09:45:20</t>
  </si>
  <si>
    <t>28/09/2023 13:02:56</t>
  </si>
  <si>
    <t>Margarida Santos Marques Barbosa</t>
  </si>
  <si>
    <t>27/09/2023 23:27:08</t>
  </si>
  <si>
    <t>28/09/2023 10:10:13</t>
  </si>
  <si>
    <t>28/09/2023 15:46:41</t>
  </si>
  <si>
    <t>CELIA DA CONCEICAO VAZ JESUS</t>
  </si>
  <si>
    <t>27/09/2023 23:30:37</t>
  </si>
  <si>
    <t>28/09/2023 09:42:15</t>
  </si>
  <si>
    <t>28/09/2023 10:29:20</t>
  </si>
  <si>
    <t>MARIANA SOUSA BARBOSA</t>
  </si>
  <si>
    <t>27/09/2023 23:33:11</t>
  </si>
  <si>
    <t>28/09/2023 10:11:30</t>
  </si>
  <si>
    <t>28/09/2023 15:47:18</t>
  </si>
  <si>
    <t>Maria Berzosa Casas</t>
  </si>
  <si>
    <t>29/09/2023 12:20:01</t>
  </si>
  <si>
    <t>29/09/2023 14:27:50</t>
  </si>
  <si>
    <t>29/09/2023 15:43:06</t>
  </si>
  <si>
    <t>MARIA JOAO CAMEIRA NOGUEIRA</t>
  </si>
  <si>
    <t>29/09/2023 14:24:47</t>
  </si>
  <si>
    <t>29/09/2023 14:29:12</t>
  </si>
  <si>
    <t>29/09/2023 14:46:25</t>
  </si>
  <si>
    <t>Carolina Santos Almeida</t>
  </si>
  <si>
    <t>05/10/2023 13:02:11</t>
  </si>
  <si>
    <t>06/10/2023 14:39:58</t>
  </si>
  <si>
    <t>06/10/2023 16:26:31</t>
  </si>
  <si>
    <t>Diogo Miguel Soares Vaz</t>
  </si>
  <si>
    <t>05/10/2023 13:12:18</t>
  </si>
  <si>
    <t>06/10/2023 14:42:38</t>
  </si>
  <si>
    <t>06/10/2023 16:27:21</t>
  </si>
  <si>
    <t>Gabriel Gonçalves Pinto</t>
  </si>
  <si>
    <t>05/10/2023 13:58:33</t>
  </si>
  <si>
    <t>06/10/2023 11:34:46</t>
  </si>
  <si>
    <t>06/10/2023 12:08:41</t>
  </si>
  <si>
    <t>João Nuno de Faria Costa</t>
  </si>
  <si>
    <t>05/10/2023 14:14:54</t>
  </si>
  <si>
    <t>06/10/2023 14:38:17</t>
  </si>
  <si>
    <t>06/10/2023 16:28:11</t>
  </si>
  <si>
    <t>Leonardo Pereira Martins</t>
  </si>
  <si>
    <t>05/10/2023 14:18:06</t>
  </si>
  <si>
    <t>06/10/2023 11:32:43</t>
  </si>
  <si>
    <t>06/10/2023 12:09:42</t>
  </si>
  <si>
    <t>JOSE MIGUEL MARQUES SANTOS</t>
  </si>
  <si>
    <t>05/10/2023 14:20:00</t>
  </si>
  <si>
    <t>06/10/2023 11:29:34</t>
  </si>
  <si>
    <t>06/10/2023 12:08:55</t>
  </si>
  <si>
    <t>RENATO JORGE NOGUEIRA BRAGA DA S. PINTO</t>
  </si>
  <si>
    <t>05/10/2023 14:26:26</t>
  </si>
  <si>
    <t>19/10/2023 09:26:00</t>
  </si>
  <si>
    <t>19/10/2023 13:09:37</t>
  </si>
  <si>
    <t>RUBEN TIAGO MOURAO NEVES</t>
  </si>
  <si>
    <t>05/10/2023 14:41:35</t>
  </si>
  <si>
    <t>06/10/2023 11:33:51</t>
  </si>
  <si>
    <t>06/10/2023 12:10:18</t>
  </si>
  <si>
    <t>André Rafael Pinto Silva</t>
  </si>
  <si>
    <t>10/10/2023 20:10:51</t>
  </si>
  <si>
    <t>10/10/2023 21:27:35</t>
  </si>
  <si>
    <t>11/10/2023 00:57:04</t>
  </si>
  <si>
    <t>Henrique dos Santos Guedes</t>
  </si>
  <si>
    <t>13/10/2023 00:57:35</t>
  </si>
  <si>
    <t>13/10/2023 10:27:45</t>
  </si>
  <si>
    <t>13/10/2023 10:55:05</t>
  </si>
  <si>
    <t>Camilla Gomes de Oliveira e Silva</t>
  </si>
  <si>
    <t>24/10/2023 00:03:24</t>
  </si>
  <si>
    <t>25/10/2023 17:01:12</t>
  </si>
  <si>
    <t>26/10/2023 12:11:10</t>
  </si>
  <si>
    <t>António Pedro Manuel Neves</t>
  </si>
  <si>
    <t>25/10/2023 00:53:11</t>
  </si>
  <si>
    <t>25/10/2023 17:06:56</t>
  </si>
  <si>
    <t>26/10/2023 14:09:02</t>
  </si>
  <si>
    <t>Maria João Teixeira Fonseca</t>
  </si>
  <si>
    <t>26/10/2023 16:17:50</t>
  </si>
  <si>
    <t>27/10/2023 17:28:51</t>
  </si>
  <si>
    <t>27/10/2023 22:13:47</t>
  </si>
  <si>
    <t>ANA RAQUEL SILVA AGUIAR</t>
  </si>
  <si>
    <t>26/10/2023 16:27:11</t>
  </si>
  <si>
    <t>27/10/2023 10:43:57</t>
  </si>
  <si>
    <t>27/10/2023 14:14:57</t>
  </si>
  <si>
    <t>ANTONIO ABEL SILVA SANTOS</t>
  </si>
  <si>
    <t>26/10/2023 16:28:40</t>
  </si>
  <si>
    <t>27/10/2023 17:28:15</t>
  </si>
  <si>
    <t>27/10/2023 22:13:23</t>
  </si>
  <si>
    <t>INES NOBRE GUIMARAES MARTINS TEIXEIRA</t>
  </si>
  <si>
    <t>27/10/2023 09:37:57</t>
  </si>
  <si>
    <t>27/10/2023 10:46:09</t>
  </si>
  <si>
    <t>27/10/2023 14:16:26</t>
  </si>
  <si>
    <t>Maria Inês Santos Jesus</t>
  </si>
  <si>
    <t>01/12/2023 16:45:29</t>
  </si>
  <si>
    <t>07/12/2023 08:40:47</t>
  </si>
  <si>
    <t>07/12/2023 17:24:12</t>
  </si>
  <si>
    <t>Mariana Castro Silva</t>
  </si>
  <si>
    <t>01/12/2023 16:51:09</t>
  </si>
  <si>
    <t>07/12/2023 08:41:37</t>
  </si>
  <si>
    <t>07/12/2023 17:25:23</t>
  </si>
  <si>
    <t>Cauã Azevedo Carneiro</t>
  </si>
  <si>
    <t>04/12/2023 12:02:17</t>
  </si>
  <si>
    <t>07/12/2023 08:39:26</t>
  </si>
  <si>
    <t>07/12/2023 15:54:10</t>
  </si>
  <si>
    <t>Francisco Dinis Prego de Faria Neves</t>
  </si>
  <si>
    <t>04/12/2023 22:36:02</t>
  </si>
  <si>
    <t>07/12/2023 08:40:20</t>
  </si>
  <si>
    <t>07/12/2023 16:08:00</t>
  </si>
  <si>
    <t>Francisco de Carvalho Ramos</t>
  </si>
  <si>
    <t>22/12/2023 12:08:23</t>
  </si>
  <si>
    <t>28/12/2023 09:01:38</t>
  </si>
  <si>
    <t>28/12/2023 12:43:06</t>
  </si>
  <si>
    <t>Maria Leonor Rocha Pereira</t>
  </si>
  <si>
    <t>22/12/2023 12:35:26</t>
  </si>
  <si>
    <t>22/12/2023 15:00:39</t>
  </si>
  <si>
    <t>26/12/2023 11:08:23</t>
  </si>
  <si>
    <t>ROBERTO RIBEIRO FERNANDES</t>
  </si>
  <si>
    <t>28/12/2023 23:16:40</t>
  </si>
  <si>
    <t>29/12/2023 14:29:18</t>
  </si>
  <si>
    <t>29/12/2023 15:51:52</t>
  </si>
  <si>
    <t>AMADO PEDRO PACHECO MARTINS</t>
  </si>
  <si>
    <t>28/12/2023 23:21:55</t>
  </si>
  <si>
    <t>29/12/2023 14:29:54</t>
  </si>
  <si>
    <t>29/12/2023 15:51:11</t>
  </si>
  <si>
    <t>João André Couto Silva</t>
  </si>
  <si>
    <t>10/04/2024 00:19:04</t>
  </si>
  <si>
    <t>12/04/2024 10:56:29</t>
  </si>
  <si>
    <t>12/04/2024 15:34:53</t>
  </si>
  <si>
    <t>AR CANIDELO</t>
  </si>
  <si>
    <t>Paulo Jorge da Cunha Gonçalves</t>
  </si>
  <si>
    <t>15/09/2023 23:04:57</t>
  </si>
  <si>
    <t>16/09/2023 18:20:49</t>
  </si>
  <si>
    <t>17/09/2023 22:34:21</t>
  </si>
  <si>
    <t>Domingos Maia Teixeira Pinto</t>
  </si>
  <si>
    <t>18/09/2023 22:25:14</t>
  </si>
  <si>
    <t>19/09/2023 15:48:49</t>
  </si>
  <si>
    <t>19/09/2023 16:04:46</t>
  </si>
  <si>
    <t>Mariana Ramos Costa</t>
  </si>
  <si>
    <t>18/09/2023 22:44:26</t>
  </si>
  <si>
    <t>19/09/2023 17:11:15</t>
  </si>
  <si>
    <t>21/09/2023 10:26:03</t>
  </si>
  <si>
    <t>José António Coelho da Costa</t>
  </si>
  <si>
    <t>18/09/2023 22:46:30</t>
  </si>
  <si>
    <t>19/09/2023 15:44:22</t>
  </si>
  <si>
    <t>19/09/2023 16:05:24</t>
  </si>
  <si>
    <t>18/09/2023 22:47:24</t>
  </si>
  <si>
    <t>Alejandra Otero Bozzano</t>
  </si>
  <si>
    <t>18/09/2023 23:58:55</t>
  </si>
  <si>
    <t>19/09/2023 17:18:27</t>
  </si>
  <si>
    <t>19/09/2023 17:19:06</t>
  </si>
  <si>
    <t>Íris Fidalgo Gonçalves</t>
  </si>
  <si>
    <t>19/09/2023 00:05:16</t>
  </si>
  <si>
    <t>19/09/2023 17:09:53</t>
  </si>
  <si>
    <t>19/09/2023 17:16:10</t>
  </si>
  <si>
    <t>Salvador Sousa e Silva</t>
  </si>
  <si>
    <t>19/09/2023 00:10:38</t>
  </si>
  <si>
    <t>19/09/2023 17:37:31</t>
  </si>
  <si>
    <t>19/09/2023 17:46:06</t>
  </si>
  <si>
    <t>Mariana Mendo Pinto</t>
  </si>
  <si>
    <t>19/09/2023 00:13:52</t>
  </si>
  <si>
    <t>19/09/2023 17:26:26</t>
  </si>
  <si>
    <t>19/09/2023 17:26:54</t>
  </si>
  <si>
    <t>Alice Fidalgo Gonçalves</t>
  </si>
  <si>
    <t>19/09/2023 00:16:13</t>
  </si>
  <si>
    <t>19/09/2023 17:17:23</t>
  </si>
  <si>
    <t>19/09/2023 17:17:49</t>
  </si>
  <si>
    <t>Tiago Miguel Almeida Gonçalves</t>
  </si>
  <si>
    <t>19/09/2023 00:19:31</t>
  </si>
  <si>
    <t>19/09/2023 17:39:03</t>
  </si>
  <si>
    <t>20/09/2023 16:43:28</t>
  </si>
  <si>
    <t>Francisco Oliveira Carvalho</t>
  </si>
  <si>
    <t>19/09/2023 00:24:30</t>
  </si>
  <si>
    <t>21/09/2023 21:56:18</t>
  </si>
  <si>
    <t>22/09/2023 10:41:37</t>
  </si>
  <si>
    <t>Artur Jorge Tavares Maia</t>
  </si>
  <si>
    <t>19/09/2023 00:30:12</t>
  </si>
  <si>
    <t>19/09/2023 15:43:28</t>
  </si>
  <si>
    <t>19/09/2023 16:02:56</t>
  </si>
  <si>
    <t>19/09/2023 00:34:08</t>
  </si>
  <si>
    <t>Diogo Rodrigues Longa</t>
  </si>
  <si>
    <t>19/09/2023 00:48:06</t>
  </si>
  <si>
    <t>03/11/2023 09:11:07</t>
  </si>
  <si>
    <t>03/11/2023 11:55:06</t>
  </si>
  <si>
    <t>Pedro Gabriel M. Soares da Silva</t>
  </si>
  <si>
    <t>19/09/2023 00:52:03</t>
  </si>
  <si>
    <t>12/10/2023 10:22:05</t>
  </si>
  <si>
    <t>12/10/2023 11:43:21</t>
  </si>
  <si>
    <t>Rodrigo José Nunes Custódio</t>
  </si>
  <si>
    <t>19/09/2023 00:58:32</t>
  </si>
  <si>
    <t>04/10/2023 16:31:28</t>
  </si>
  <si>
    <t>04/10/2023 23:19:26</t>
  </si>
  <si>
    <t>Gustavo Sousa e Silva</t>
  </si>
  <si>
    <t>19/09/2023 01:02:37</t>
  </si>
  <si>
    <t>17/10/2023 22:14:07</t>
  </si>
  <si>
    <t>18/10/2023 15:36:35</t>
  </si>
  <si>
    <t>José Miguel Mota RIbeiro Castelo Branco</t>
  </si>
  <si>
    <t>20/09/2023 22:25:01</t>
  </si>
  <si>
    <t>21/09/2023 20:36:23</t>
  </si>
  <si>
    <t>22/09/2023 10:43:39</t>
  </si>
  <si>
    <t>Halan Martins</t>
  </si>
  <si>
    <t>20/09/2023 22:33:53</t>
  </si>
  <si>
    <t>25/09/2023 12:12:26</t>
  </si>
  <si>
    <t>25/09/2023 13:17:45</t>
  </si>
  <si>
    <t>MARCO ANTONIO OLIVEIRA DIAS FERRAZ</t>
  </si>
  <si>
    <t>20/09/2023 22:38:53</t>
  </si>
  <si>
    <t>21/09/2023 20:34:37</t>
  </si>
  <si>
    <t>22/09/2023 10:45:34</t>
  </si>
  <si>
    <t>Marco Joaquim Tavares Alves Pereira</t>
  </si>
  <si>
    <t>23/09/2023 09:44:51</t>
  </si>
  <si>
    <t>25/09/2023 22:53:00</t>
  </si>
  <si>
    <t>26/09/2023 17:26:00</t>
  </si>
  <si>
    <t>Ricardo André Nascimento Pichel</t>
  </si>
  <si>
    <t>02/10/2023 00:06:12</t>
  </si>
  <si>
    <t>02/10/2023 09:35:15</t>
  </si>
  <si>
    <t>02/10/2023 15:13:01</t>
  </si>
  <si>
    <t>NUNO MIGUEL SANTOS SOUSA</t>
  </si>
  <si>
    <t>02/10/2023 00:08:35</t>
  </si>
  <si>
    <t>02/10/2023 09:32:45</t>
  </si>
  <si>
    <t>02/10/2023 15:13:54</t>
  </si>
  <si>
    <t>Daniel Luis Chaves Kennedy</t>
  </si>
  <si>
    <t>02/10/2023 00:23:17</t>
  </si>
  <si>
    <t>04/10/2023 16:24:21</t>
  </si>
  <si>
    <t>04/10/2023 23:16:15</t>
  </si>
  <si>
    <t>Margarida da Rosa Almeida</t>
  </si>
  <si>
    <t>02/10/2023 22:29:21</t>
  </si>
  <si>
    <t>03/10/2023 08:10:16</t>
  </si>
  <si>
    <t>03/10/2023 11:02:44</t>
  </si>
  <si>
    <t>Duarte Teixeira de Sousa</t>
  </si>
  <si>
    <t>02/10/2023 22:38:26</t>
  </si>
  <si>
    <t>03/10/2023 08:07:07</t>
  </si>
  <si>
    <t>03/10/2023 11:05:28</t>
  </si>
  <si>
    <t>José Augusto Mota de Almeida Castelo Branco</t>
  </si>
  <si>
    <t>02/10/2023 22:50:59</t>
  </si>
  <si>
    <t>03/10/2023 08:08:22</t>
  </si>
  <si>
    <t>03/10/2023 12:01:23</t>
  </si>
  <si>
    <t>Fernando Alexandre César Barros</t>
  </si>
  <si>
    <t>02/10/2023 22:53:12</t>
  </si>
  <si>
    <t>03/10/2023 08:07:47</t>
  </si>
  <si>
    <t>03/10/2023 10:58:44</t>
  </si>
  <si>
    <t>Filipe Americo Magalhaes Reis</t>
  </si>
  <si>
    <t>02/10/2023 22:54:43</t>
  </si>
  <si>
    <t>03/10/2023 08:09:04</t>
  </si>
  <si>
    <t>03/10/2023 10:56:14</t>
  </si>
  <si>
    <t>Carlos Manuel de Lemos Ramos Dionísio</t>
  </si>
  <si>
    <t>02/10/2023 22:56:18</t>
  </si>
  <si>
    <t>03/10/2023 08:05:52</t>
  </si>
  <si>
    <t>03/10/2023 10:52:41</t>
  </si>
  <si>
    <t>Pedro Filipe Santos Longa</t>
  </si>
  <si>
    <t>02/10/2023 23:06:07</t>
  </si>
  <si>
    <t>04/10/2023 16:16:23</t>
  </si>
  <si>
    <t>04/10/2023 23:17:36</t>
  </si>
  <si>
    <t>Inês Catarina Martins Dionísio</t>
  </si>
  <si>
    <t>12/10/2023 22:57:54</t>
  </si>
  <si>
    <t>13/10/2023 10:01:52</t>
  </si>
  <si>
    <t>13/10/2023 10:55:27</t>
  </si>
  <si>
    <t>11/11/2023 01:11:23</t>
  </si>
  <si>
    <t>13/11/2023 21:55:24</t>
  </si>
  <si>
    <t>14/11/2023 18:14:45</t>
  </si>
  <si>
    <t>PEDRO MANUEL PINTO COSTA</t>
  </si>
  <si>
    <t>27/12/2023 00:00:34</t>
  </si>
  <si>
    <t>27/12/2023 12:00:49</t>
  </si>
  <si>
    <t>27/12/2023 12:58:09</t>
  </si>
  <si>
    <t>HELDER FILIPE COSTA SOUSA</t>
  </si>
  <si>
    <t>27/12/2023 00:17:33</t>
  </si>
  <si>
    <t>27/12/2023 12:00:10</t>
  </si>
  <si>
    <t>27/12/2023 12:57:53</t>
  </si>
  <si>
    <t>AR Canidelense</t>
  </si>
  <si>
    <t>VALDEMAR MANUEL MOREIRA SANTOS</t>
  </si>
  <si>
    <t>30/08/2023 15:32:05</t>
  </si>
  <si>
    <t>23/01/2024 21:43:41</t>
  </si>
  <si>
    <t>24/01/2024 15:28:00</t>
  </si>
  <si>
    <t>Carlos Manuel da Silva</t>
  </si>
  <si>
    <t>30/08/2023 19:17:32</t>
  </si>
  <si>
    <t>01/09/2023 10:08:29</t>
  </si>
  <si>
    <t>01/09/2023 10:18:33</t>
  </si>
  <si>
    <t>MANUEL MARQUES PEREIRA</t>
  </si>
  <si>
    <t>06/09/2023 19:58:46</t>
  </si>
  <si>
    <t>23/01/2024 10:08:20</t>
  </si>
  <si>
    <t>24/01/2024 15:27:25</t>
  </si>
  <si>
    <t>Carolina Maria da Silva</t>
  </si>
  <si>
    <t>14/09/2023 20:16:11</t>
  </si>
  <si>
    <t>15/09/2023 09:55:17</t>
  </si>
  <si>
    <t>15/09/2023 16:11:11</t>
  </si>
  <si>
    <t>Martim Miguel Silva</t>
  </si>
  <si>
    <t>14/09/2023 20:20:32</t>
  </si>
  <si>
    <t>19/09/2023 17:07:45</t>
  </si>
  <si>
    <t>19/09/2023 17:18:20</t>
  </si>
  <si>
    <t>JÚLIO DINIS SILVA SOARES</t>
  </si>
  <si>
    <t>14/09/2023 20:36:35</t>
  </si>
  <si>
    <t>15/09/2023 09:58:41</t>
  </si>
  <si>
    <t>15/09/2023 16:13:09</t>
  </si>
  <si>
    <t>André Gonçalves Maia</t>
  </si>
  <si>
    <t>14/09/2023 20:40:18</t>
  </si>
  <si>
    <t>15/09/2023 09:43:59</t>
  </si>
  <si>
    <t>15/09/2023 16:10:57</t>
  </si>
  <si>
    <t>JORGE BOTELHO DA COSTA MAMEDE</t>
  </si>
  <si>
    <t>14/09/2023 20:42:12</t>
  </si>
  <si>
    <t>15/09/2023 09:56:19</t>
  </si>
  <si>
    <t>15/09/2023 16:12:34</t>
  </si>
  <si>
    <t>HERNANI AMADEU OLIVEIRA MARQUES CARNEIRO</t>
  </si>
  <si>
    <t>14/09/2023 20:43:34</t>
  </si>
  <si>
    <t>15/09/2023 09:45:12</t>
  </si>
  <si>
    <t>15/09/2023 16:11:28</t>
  </si>
  <si>
    <t>IVO DANIEL ALMEIDA MARQUES</t>
  </si>
  <si>
    <t>18/09/2023 21:35:59</t>
  </si>
  <si>
    <t>19/09/2023 15:45:07</t>
  </si>
  <si>
    <t>19/09/2023 16:05:06</t>
  </si>
  <si>
    <t>DIOGO JOSÉ SANTOS PINHO</t>
  </si>
  <si>
    <t>20/09/2023 21:38:07</t>
  </si>
  <si>
    <t>21/09/2023 17:23:04</t>
  </si>
  <si>
    <t>22/09/2023 11:22:25</t>
  </si>
  <si>
    <t>RICARDO SEABRA DE ALMEIDA FERNANDES</t>
  </si>
  <si>
    <t>20/09/2023 21:43:20</t>
  </si>
  <si>
    <t>04/10/2023 16:30:14</t>
  </si>
  <si>
    <t>04/10/2023 23:18:54</t>
  </si>
  <si>
    <t>David Gomes Marques</t>
  </si>
  <si>
    <t>20/09/2023 21:46:49</t>
  </si>
  <si>
    <t>21/09/2023 21:26:10</t>
  </si>
  <si>
    <t>22/09/2023 10:36:34</t>
  </si>
  <si>
    <t>Pedro Soares Oliveira</t>
  </si>
  <si>
    <t>20/09/2023 21:49:31</t>
  </si>
  <si>
    <t>25/09/2023 22:55:56</t>
  </si>
  <si>
    <t>26/09/2023 17:46:06</t>
  </si>
  <si>
    <t>Samuel Ângelo Pinho Martins</t>
  </si>
  <si>
    <t>20/09/2023 21:51:45</t>
  </si>
  <si>
    <t>25/09/2023 23:07:22</t>
  </si>
  <si>
    <t>26/09/2023 17:31:32</t>
  </si>
  <si>
    <t>Luana Silva Santos</t>
  </si>
  <si>
    <t>20/09/2023 21:53:42</t>
  </si>
  <si>
    <t>25/09/2023 22:37:32</t>
  </si>
  <si>
    <t>26/09/2023 17:41:44</t>
  </si>
  <si>
    <t>Tomás Matos Barros</t>
  </si>
  <si>
    <t>03/10/2023 21:37:38</t>
  </si>
  <si>
    <t>04/10/2023 16:37:32</t>
  </si>
  <si>
    <t>04/10/2023 23:19:42</t>
  </si>
  <si>
    <t>ANTONIO JESUS MOREIRA SANTOS</t>
  </si>
  <si>
    <t>03/10/2023 21:40:15</t>
  </si>
  <si>
    <t>04/10/2023 16:15:29</t>
  </si>
  <si>
    <t>04/10/2023 23:15:07</t>
  </si>
  <si>
    <t>Rafael Lacerda de Oliveira</t>
  </si>
  <si>
    <t>03/10/2023 21:50:05</t>
  </si>
  <si>
    <t>04/10/2023 16:29:05</t>
  </si>
  <si>
    <t>04/10/2023 23:18:01</t>
  </si>
  <si>
    <t>Salvador Santos Bastos</t>
  </si>
  <si>
    <t>03/10/2023 22:03:27</t>
  </si>
  <si>
    <t>04/10/2023 16:39:26</t>
  </si>
  <si>
    <t>04/10/2023 23:19:56</t>
  </si>
  <si>
    <t>Isabella Berg de Sá</t>
  </si>
  <si>
    <t>07/10/2023 11:24:07</t>
  </si>
  <si>
    <t>09/10/2023 22:08:54</t>
  </si>
  <si>
    <t>09/10/2023 22:41:55</t>
  </si>
  <si>
    <t>David Miguel Valente Neves</t>
  </si>
  <si>
    <t>07/10/2023 11:26:45</t>
  </si>
  <si>
    <t>08/10/2023 21:02:09</t>
  </si>
  <si>
    <t>08/10/2023 21:12:10</t>
  </si>
  <si>
    <t>Eva Beatriz Barradas Vaz Vieira</t>
  </si>
  <si>
    <t>07/10/2023 11:29:03</t>
  </si>
  <si>
    <t>08/10/2023 21:04:22</t>
  </si>
  <si>
    <t>08/10/2023 21:12:44</t>
  </si>
  <si>
    <t>Gonçalo Nunes da Silva</t>
  </si>
  <si>
    <t>08/10/2023 11:14:39</t>
  </si>
  <si>
    <t>08/10/2023 20:59:36</t>
  </si>
  <si>
    <t>08/10/2023 21:14:17</t>
  </si>
  <si>
    <t>Guilherme Nunes da Silva</t>
  </si>
  <si>
    <t>08/10/2023 11:22:50</t>
  </si>
  <si>
    <t>08/10/2023 21:01:03</t>
  </si>
  <si>
    <t>08/10/2023 21:16:16</t>
  </si>
  <si>
    <t>Luana Filipa Freitas Fernandes</t>
  </si>
  <si>
    <t>08/10/2023 11:39:00</t>
  </si>
  <si>
    <t>08/10/2023 21:08:57</t>
  </si>
  <si>
    <t>08/10/2023 21:21:41</t>
  </si>
  <si>
    <t>JORGE NUNO DIAS LOPES GONÇALVES</t>
  </si>
  <si>
    <t>09/10/2023 21:39:05</t>
  </si>
  <si>
    <t>09/10/2023 22:07:17</t>
  </si>
  <si>
    <t>09/10/2023 22:46:57</t>
  </si>
  <si>
    <t>Rafael Rodrigo Mendes Raposo</t>
  </si>
  <si>
    <t>09/10/2023 21:42:59</t>
  </si>
  <si>
    <t>09/10/2023 22:09:57</t>
  </si>
  <si>
    <t>09/10/2023 22:48:26</t>
  </si>
  <si>
    <t>Sofia Filipa Da Silva Tavares</t>
  </si>
  <si>
    <t>09/10/2023 21:46:18</t>
  </si>
  <si>
    <t>12/10/2023 10:19:45</t>
  </si>
  <si>
    <t>12/10/2023 11:39:04</t>
  </si>
  <si>
    <t>Guilherme Mesquita Monteiro</t>
  </si>
  <si>
    <t>18/03/2024 21:35:37</t>
  </si>
  <si>
    <t>22/03/2024 11:32:34</t>
  </si>
  <si>
    <t>22/03/2024 12:15:47</t>
  </si>
  <si>
    <t>AR NOVELENSE</t>
  </si>
  <si>
    <t>SILAS ANDRE SILVANO MONTEIRO</t>
  </si>
  <si>
    <t>11/09/2023 10:10:16</t>
  </si>
  <si>
    <t>19/09/2023 17:06:31</t>
  </si>
  <si>
    <t>19/09/2023 17:45:00</t>
  </si>
  <si>
    <t>ANTONIO CARLOS COELHO RATO</t>
  </si>
  <si>
    <t>18/09/2023 17:35:34</t>
  </si>
  <si>
    <t>06/10/2023 21:27:45</t>
  </si>
  <si>
    <t>07/10/2023 12:23:38</t>
  </si>
  <si>
    <t>PAULO JORGE ALMEIDA DA SILVA</t>
  </si>
  <si>
    <t>18/09/2023 17:51:29</t>
  </si>
  <si>
    <t>19/09/2023 16:57:03</t>
  </si>
  <si>
    <t>19/09/2023 17:00:40</t>
  </si>
  <si>
    <t>MIGUEL ANGELO TEIXEIRA PINTO</t>
  </si>
  <si>
    <t>18/09/2023 17:52:43</t>
  </si>
  <si>
    <t>19/09/2023 16:53:56</t>
  </si>
  <si>
    <t>19/09/2023 17:00:28</t>
  </si>
  <si>
    <t>ANTONIO CARLOS MOREIRA MALHEIRO</t>
  </si>
  <si>
    <t>18/09/2023 17:54:00</t>
  </si>
  <si>
    <t>19/09/2023 17:45:59</t>
  </si>
  <si>
    <t>20/09/2023 10:31:09</t>
  </si>
  <si>
    <t>Ricardo Daniel Ribeiro Teixeira</t>
  </si>
  <si>
    <t>18/09/2023 17:56:33</t>
  </si>
  <si>
    <t>19/09/2023 17:04:22</t>
  </si>
  <si>
    <t>19/09/2023 17:27:18</t>
  </si>
  <si>
    <t>CARLOS FILIPE DA SILVA BARBOSA</t>
  </si>
  <si>
    <t>18/09/2023 17:57:32</t>
  </si>
  <si>
    <t>19/09/2023 16:49:16</t>
  </si>
  <si>
    <t>19/09/2023 16:51:26</t>
  </si>
  <si>
    <t>Hélder Filipe Ribeiro de Sousa</t>
  </si>
  <si>
    <t>18/09/2023 17:59:02</t>
  </si>
  <si>
    <t>19/09/2023 16:50:49</t>
  </si>
  <si>
    <t>19/09/2023 16:51:48</t>
  </si>
  <si>
    <t>João Pedro Moreira Marques da Silva Carneiro</t>
  </si>
  <si>
    <t>18/09/2023 17:59:48</t>
  </si>
  <si>
    <t>19/09/2023 16:52:50</t>
  </si>
  <si>
    <t>19/09/2023 17:00:04</t>
  </si>
  <si>
    <t>MANUEL FERNANDO DA SILVA CARNEIRO</t>
  </si>
  <si>
    <t>18/09/2023 18:02:09</t>
  </si>
  <si>
    <t>22/09/2023 10:36:48</t>
  </si>
  <si>
    <t>22/09/2023 10:42:36</t>
  </si>
  <si>
    <t>MARCELO ALEXANDRE CRUZ FERREIRA</t>
  </si>
  <si>
    <t>21/09/2023 15:47:48</t>
  </si>
  <si>
    <t>21/09/2023 21:11:23</t>
  </si>
  <si>
    <t>22/09/2023 10:45:12</t>
  </si>
  <si>
    <t>António José Rodrigues Barbosa</t>
  </si>
  <si>
    <t>26/09/2023 23:05:14</t>
  </si>
  <si>
    <t>18/10/2023 15:08:20</t>
  </si>
  <si>
    <t>18/10/2023 15:35:52</t>
  </si>
  <si>
    <t>Alexandre Sousa Pereira</t>
  </si>
  <si>
    <t>03/10/2023 19:08:37</t>
  </si>
  <si>
    <t>29/10/2023 21:36:27</t>
  </si>
  <si>
    <t>30/10/2023 12:41:25</t>
  </si>
  <si>
    <t>Gonçalo Pires Machado</t>
  </si>
  <si>
    <t>03/10/2023 19:21:10</t>
  </si>
  <si>
    <t>12/10/2023 16:47:40</t>
  </si>
  <si>
    <t>12/10/2023 16:58:28</t>
  </si>
  <si>
    <t>João Francisco Rodrigues de Magalhães Moreira</t>
  </si>
  <si>
    <t>03/10/2023 19:26:17</t>
  </si>
  <si>
    <t>16/10/2023 11:58:17</t>
  </si>
  <si>
    <t>16/10/2023 17:35:29</t>
  </si>
  <si>
    <t>Luís Guilherme Freitas Sousa</t>
  </si>
  <si>
    <t>03/10/2023 19:32:44</t>
  </si>
  <si>
    <t>12/10/2023 10:51:53</t>
  </si>
  <si>
    <t>12/10/2023 11:44:18</t>
  </si>
  <si>
    <t>Tomás Manuel Gouveia Crisóstomo</t>
  </si>
  <si>
    <t>06/10/2023 11:49:07</t>
  </si>
  <si>
    <t>29/10/2023 21:42:18</t>
  </si>
  <si>
    <t>30/10/2023 12:43:54</t>
  </si>
  <si>
    <t>JULIANA ISABEL GUEDES SILVESTRE</t>
  </si>
  <si>
    <t>06/10/2023 12:07:10</t>
  </si>
  <si>
    <t>12/10/2023 16:45:53</t>
  </si>
  <si>
    <t>12/10/2023 16:57:43</t>
  </si>
  <si>
    <t>06/10/2023 15:59:39</t>
  </si>
  <si>
    <t>Clara Silvestre Rodrigues</t>
  </si>
  <si>
    <t>06/10/2023 17:48:04</t>
  </si>
  <si>
    <t>11/10/2023 14:23:58</t>
  </si>
  <si>
    <t>11/10/2023 14:48:37</t>
  </si>
  <si>
    <t>Hélder Gustavo Soares da Costa</t>
  </si>
  <si>
    <t>06/10/2023 18:24:25</t>
  </si>
  <si>
    <t>19/10/2023 09:18:17</t>
  </si>
  <si>
    <t>20/10/2023 14:31:38</t>
  </si>
  <si>
    <t>Luana Monteiro Rabaça</t>
  </si>
  <si>
    <t>06/10/2023 18:42:52</t>
  </si>
  <si>
    <t>12/10/2023 10:58:14</t>
  </si>
  <si>
    <t>12/10/2023 11:34:48</t>
  </si>
  <si>
    <t>Stephanie Monteiro Seixas</t>
  </si>
  <si>
    <t>19/10/2023 10:32:12</t>
  </si>
  <si>
    <t>29/10/2023 21:41:12</t>
  </si>
  <si>
    <t>30/10/2023 12:43:41</t>
  </si>
  <si>
    <t>Jennifer Monteiro Seixas</t>
  </si>
  <si>
    <t>19/10/2023 10:33:57</t>
  </si>
  <si>
    <t>19/10/2023 15:18:37</t>
  </si>
  <si>
    <t>20/10/2023 14:34:19</t>
  </si>
  <si>
    <t>Ana Carolina Castro Teixeira</t>
  </si>
  <si>
    <t>19/10/2023 10:40:15</t>
  </si>
  <si>
    <t>19/10/2023 15:17:08</t>
  </si>
  <si>
    <t>20/10/2023 14:28:32</t>
  </si>
  <si>
    <t>Afonso Manuel Tameirão Ferreira</t>
  </si>
  <si>
    <t>19/10/2023 12:17:42</t>
  </si>
  <si>
    <t>19/10/2023 15:11:51</t>
  </si>
  <si>
    <t>20/10/2023 14:27:44</t>
  </si>
  <si>
    <t>Jorge Gabriel Costa Teixeira</t>
  </si>
  <si>
    <t>20/10/2023 14:47:26</t>
  </si>
  <si>
    <t>20/10/2023 14:53:58</t>
  </si>
  <si>
    <t>20/10/2023 14:59:03</t>
  </si>
  <si>
    <t>Pedro Duarte Coelho Sousa</t>
  </si>
  <si>
    <t>20/10/2023 14:48:13</t>
  </si>
  <si>
    <t>29/10/2023 21:39:38</t>
  </si>
  <si>
    <t>30/10/2023 12:43:27</t>
  </si>
  <si>
    <t>Marta Ferreira da Silva</t>
  </si>
  <si>
    <t>20/10/2023 14:55:41</t>
  </si>
  <si>
    <t>20/10/2023 15:43:41</t>
  </si>
  <si>
    <t>20/10/2023 16:42:06</t>
  </si>
  <si>
    <t>Duarte Melo de Oliveira</t>
  </si>
  <si>
    <t>20/10/2023 18:24:04</t>
  </si>
  <si>
    <t>31/10/2023 09:29:06</t>
  </si>
  <si>
    <t>31/10/2023 10:35:23</t>
  </si>
  <si>
    <t>Carlos Dinis Cunha e Costa</t>
  </si>
  <si>
    <t>20/10/2023 18:55:54</t>
  </si>
  <si>
    <t>29/10/2023 21:37:31</t>
  </si>
  <si>
    <t>30/10/2023 12:41:37</t>
  </si>
  <si>
    <t>Luana Maria Pinto Magalhães</t>
  </si>
  <si>
    <t>25/10/2023 07:32:15</t>
  </si>
  <si>
    <t>29/10/2023 21:38:43</t>
  </si>
  <si>
    <t>30/10/2023 12:42:08</t>
  </si>
  <si>
    <t>Verónica Komysh Volodymyrovna</t>
  </si>
  <si>
    <t>30/10/2023 13:55:16</t>
  </si>
  <si>
    <t>31/10/2023 09:31:11</t>
  </si>
  <si>
    <t>31/10/2023 10:15:25</t>
  </si>
  <si>
    <t>Rúben Dinis Pinto Silvestre</t>
  </si>
  <si>
    <t>09/11/2023 09:58:36</t>
  </si>
  <si>
    <t>10/11/2023 09:10:00</t>
  </si>
  <si>
    <t>11/11/2023 22:28:32</t>
  </si>
  <si>
    <t>JOSE MARIA CUNHA GOMES</t>
  </si>
  <si>
    <t>03/01/2024 14:56:01</t>
  </si>
  <si>
    <t>09/01/2024 17:13:33</t>
  </si>
  <si>
    <t>10/01/2024 10:15:03</t>
  </si>
  <si>
    <t>FRANCISCO JORGE MOREIRA MALHEIRO</t>
  </si>
  <si>
    <t>24/01/2024 17:30:36</t>
  </si>
  <si>
    <t>24/01/2024 21:20:17</t>
  </si>
  <si>
    <t>25/01/2024 16:36:52</t>
  </si>
  <si>
    <t>Carlos Alberto Miranda Monteiro</t>
  </si>
  <si>
    <t>12/02/2024 22:15:20</t>
  </si>
  <si>
    <t>15/02/2024 15:50:14</t>
  </si>
  <si>
    <t>15/02/2024 16:58:57</t>
  </si>
  <si>
    <t>ARC SOBRÃO</t>
  </si>
  <si>
    <t>JOSE COSTA GOMES</t>
  </si>
  <si>
    <t>16/09/2023 17:55:46</t>
  </si>
  <si>
    <t>19/09/2023 08:55:38</t>
  </si>
  <si>
    <t>19/09/2023 12:06:18</t>
  </si>
  <si>
    <t>LEONEL FILIPE SANTOS OLIVEIRA</t>
  </si>
  <si>
    <t>16/09/2023 18:00:33</t>
  </si>
  <si>
    <t>19/09/2023 09:11:54</t>
  </si>
  <si>
    <t>19/09/2023 12:26:53</t>
  </si>
  <si>
    <t>NUNO RICARDO GONCALVES OLIVEIRA</t>
  </si>
  <si>
    <t>16/09/2023 18:01:28</t>
  </si>
  <si>
    <t>21/09/2023 17:43:37</t>
  </si>
  <si>
    <t>21/09/2023 17:46:44</t>
  </si>
  <si>
    <t>CARLOS ALBERTO LOPES COSTA</t>
  </si>
  <si>
    <t>16/09/2023 18:02:19</t>
  </si>
  <si>
    <t>16/09/2023 18:34:02</t>
  </si>
  <si>
    <t>17/09/2023 22:31:58</t>
  </si>
  <si>
    <t>JOAO PAULO MEIRELES LEAL GUIMARAES</t>
  </si>
  <si>
    <t>16/09/2023 18:03:08</t>
  </si>
  <si>
    <t>19/09/2023 08:56:56</t>
  </si>
  <si>
    <t>19/09/2023 12:24:57</t>
  </si>
  <si>
    <t>RUI MANUEL MATOS COSTA</t>
  </si>
  <si>
    <t>16/09/2023 18:03:57</t>
  </si>
  <si>
    <t>19/09/2023 09:14:26</t>
  </si>
  <si>
    <t>19/09/2023 12:27:12</t>
  </si>
  <si>
    <t>VASCO NUNO BOTELHO RIBEIRO</t>
  </si>
  <si>
    <t>16/09/2023 18:06:26</t>
  </si>
  <si>
    <t>19/09/2023 09:16:00</t>
  </si>
  <si>
    <t>19/09/2023 12:27:43</t>
  </si>
  <si>
    <t>VASCO FILIPE CHAMBRE MENESES BOTELHO RIBEIRO</t>
  </si>
  <si>
    <t>16/09/2023 18:07:06</t>
  </si>
  <si>
    <t>19/09/2023 09:17:02</t>
  </si>
  <si>
    <t>19/09/2023 12:27:26</t>
  </si>
  <si>
    <t>GONÇALO FILIPE CHAMBRE MENESES BOTELHO RIBEIRO</t>
  </si>
  <si>
    <t>16/09/2023 18:08:05</t>
  </si>
  <si>
    <t>19/09/2023 09:10:32</t>
  </si>
  <si>
    <t>19/09/2023 12:24:29</t>
  </si>
  <si>
    <t>João Tomas Moreira Barbosa</t>
  </si>
  <si>
    <t>16/09/2023 18:12:39</t>
  </si>
  <si>
    <t>19/09/2023 09:21:40</t>
  </si>
  <si>
    <t>19/09/2023 12:25:46</t>
  </si>
  <si>
    <t>JULIO DINIS FELIX LEAL</t>
  </si>
  <si>
    <t>16/09/2023 18:13:35</t>
  </si>
  <si>
    <t>19/09/2023 09:27:22</t>
  </si>
  <si>
    <t>19/09/2023 12:26:21</t>
  </si>
  <si>
    <t>Manuel Augusto Lima Cardoso</t>
  </si>
  <si>
    <t>26/09/2023 23:00:14</t>
  </si>
  <si>
    <t>27/09/2023 22:21:05</t>
  </si>
  <si>
    <t>28/09/2023 15:46:15</t>
  </si>
  <si>
    <t>Jorge Vitor Gonçalves Manso</t>
  </si>
  <si>
    <t>26/09/2023 23:00:58</t>
  </si>
  <si>
    <t>27/09/2023 22:19:38</t>
  </si>
  <si>
    <t>28/09/2023 15:24:09</t>
  </si>
  <si>
    <t>Tiago Alves Ferreira</t>
  </si>
  <si>
    <t>26/09/2023 23:01:43</t>
  </si>
  <si>
    <t>27/09/2023 23:04:51</t>
  </si>
  <si>
    <t>28/09/2023 15:51:33</t>
  </si>
  <si>
    <t>Tiago Duarte Barros</t>
  </si>
  <si>
    <t>26/09/2023 23:02:25</t>
  </si>
  <si>
    <t>27/09/2023 17:57:07</t>
  </si>
  <si>
    <t>28/09/2023 15:51:47</t>
  </si>
  <si>
    <t>Lucas Ricardo Osga Pinto</t>
  </si>
  <si>
    <t>25/10/2023 17:21:06</t>
  </si>
  <si>
    <t>26/10/2023 14:10:39</t>
  </si>
  <si>
    <t>HELDER SILVA SANTOS</t>
  </si>
  <si>
    <t>25/10/2023 17:23:21</t>
  </si>
  <si>
    <t>26/10/2023 08:43:23</t>
  </si>
  <si>
    <t>26/10/2023 11:29:39</t>
  </si>
  <si>
    <t>ANDRE FILIPE ARAUJO ROSA</t>
  </si>
  <si>
    <t>15/11/2023 10:13:44</t>
  </si>
  <si>
    <t>15/11/2023 10:14:36</t>
  </si>
  <si>
    <t>15/11/2023 11:48:27</t>
  </si>
  <si>
    <t>ARCD VILA VERDE</t>
  </si>
  <si>
    <t>José Paulo Almeida Dos Santos</t>
  </si>
  <si>
    <t>24/09/2023 16:04:45</t>
  </si>
  <si>
    <t>25/09/2023 22:35:59</t>
  </si>
  <si>
    <t>26/09/2023 17:34:26</t>
  </si>
  <si>
    <t>PAULO RENATO MOREIRA MARTINS</t>
  </si>
  <si>
    <t>24/09/2023 16:06:47</t>
  </si>
  <si>
    <t>29/09/2023 10:04:25</t>
  </si>
  <si>
    <t>29/09/2023 13:29:54</t>
  </si>
  <si>
    <t>Pedro Miguel Teixeira Martins Vieira</t>
  </si>
  <si>
    <t>24/09/2023 16:07:57</t>
  </si>
  <si>
    <t>25/09/2023 22:58:01</t>
  </si>
  <si>
    <t>26/09/2023 17:27:33</t>
  </si>
  <si>
    <t>Daniel Fernando Carvalho Tavares</t>
  </si>
  <si>
    <t>27/09/2023 13:32:02</t>
  </si>
  <si>
    <t>27/09/2023 17:02:51</t>
  </si>
  <si>
    <t>28/09/2023 12:43:51</t>
  </si>
  <si>
    <t>Joaquim Jorge Pacheco Soares</t>
  </si>
  <si>
    <t>19/12/2023 21:09:49</t>
  </si>
  <si>
    <t>20/12/2023 10:55:38</t>
  </si>
  <si>
    <t>21/12/2023 12:01:23</t>
  </si>
  <si>
    <t>Diogo Alexandre Ramos Lopes</t>
  </si>
  <si>
    <t>03/01/2024 17:58:24</t>
  </si>
  <si>
    <t>04/01/2024 09:36:11</t>
  </si>
  <si>
    <t>04/01/2024 11:49:37</t>
  </si>
  <si>
    <t>ASSESSOR</t>
  </si>
  <si>
    <t>PAULA CRISTINA A.BRANDÃO OLIVEIRA</t>
  </si>
  <si>
    <t>06/10/2023 14:52:13</t>
  </si>
  <si>
    <t>06/10/2023 14:52:30</t>
  </si>
  <si>
    <t>06/10/2023 16:02:43</t>
  </si>
  <si>
    <t>C.MILLENNIUM BCP-PORTO</t>
  </si>
  <si>
    <t>CARLOS JORGE LEITÃO SANTOS PEREIRA</t>
  </si>
  <si>
    <t>04/10/2023 16:07:43</t>
  </si>
  <si>
    <t>04/10/2023 23:15:46</t>
  </si>
  <si>
    <t>ANTONIO MANUEL LEITAO SANTOS PEREIRA</t>
  </si>
  <si>
    <t>04/10/2023 16:10:18</t>
  </si>
  <si>
    <t>04/10/2023 23:15:29</t>
  </si>
  <si>
    <t>PAULO JORGE FERREIRA RIBEIRO</t>
  </si>
  <si>
    <t>04/10/2023 16:11:37</t>
  </si>
  <si>
    <t>04/10/2023 23:17:10</t>
  </si>
  <si>
    <t>JOAO FRANCISCO MARQUES DOS SANTOS</t>
  </si>
  <si>
    <t>04/10/2023 16:12:38</t>
  </si>
  <si>
    <t>08/10/2023 20:52:48</t>
  </si>
  <si>
    <t>08/10/2023 21:16:50</t>
  </si>
  <si>
    <t>CA MADALENA</t>
  </si>
  <si>
    <t>SERAFIM FERREIRA VITORINO</t>
  </si>
  <si>
    <t>02/09/2023 11:18:59</t>
  </si>
  <si>
    <t>04/09/2023 23:42:43</t>
  </si>
  <si>
    <t>05/09/2023 11:58:25</t>
  </si>
  <si>
    <t>VITOR JESUS MARTINS</t>
  </si>
  <si>
    <t>02/09/2023 11:19:56</t>
  </si>
  <si>
    <t>04/09/2023 23:56:18</t>
  </si>
  <si>
    <t>05/09/2023 11:56:28</t>
  </si>
  <si>
    <t>Brenno Pacheco Borges</t>
  </si>
  <si>
    <t>02/09/2023 11:21:11</t>
  </si>
  <si>
    <t>04/09/2023 23:27:39</t>
  </si>
  <si>
    <t>05/09/2023 11:54:01</t>
  </si>
  <si>
    <t>RUI JORGE GOMES MOREIRA</t>
  </si>
  <si>
    <t>02/09/2023 11:22:09</t>
  </si>
  <si>
    <t>04/09/2023 23:40:20</t>
  </si>
  <si>
    <t>05/09/2023 11:59:57</t>
  </si>
  <si>
    <t>Raul Miguel Soares Cardoso</t>
  </si>
  <si>
    <t>17/09/2023 22:48:33</t>
  </si>
  <si>
    <t>19/09/2023 17:12:36</t>
  </si>
  <si>
    <t>19/09/2023 17:19:40</t>
  </si>
  <si>
    <t>Gonçalo Oliveira Rêgo</t>
  </si>
  <si>
    <t>17/09/2023 23:23:13</t>
  </si>
  <si>
    <t>19/09/2023 17:14:31</t>
  </si>
  <si>
    <t>19/09/2023 17:15:54</t>
  </si>
  <si>
    <t>Zev Vladimir Libin</t>
  </si>
  <si>
    <t>18/09/2023 22:58:33</t>
  </si>
  <si>
    <t>19/09/2023 15:48:10</t>
  </si>
  <si>
    <t>19/09/2023 16:06:19</t>
  </si>
  <si>
    <t>Bianca Rodrigues Pacheco Borges</t>
  </si>
  <si>
    <t>18/09/2023 23:06:09</t>
  </si>
  <si>
    <t>02/10/2023 09:30:40</t>
  </si>
  <si>
    <t>11/10/2023 11:36:12</t>
  </si>
  <si>
    <t>Matilde Cardoso de Sousa</t>
  </si>
  <si>
    <t>18/09/2023 23:12:16</t>
  </si>
  <si>
    <t>19/09/2023 17:35:05</t>
  </si>
  <si>
    <t>19/09/2023 17:45:30</t>
  </si>
  <si>
    <t>Beatriz Sofia Barbosa Gomes</t>
  </si>
  <si>
    <t>18/09/2023 23:37:47</t>
  </si>
  <si>
    <t>19/09/2023 17:22:05</t>
  </si>
  <si>
    <t>19/09/2023 17:25:26</t>
  </si>
  <si>
    <t>Juliana Alexandra Barbosa Gomes</t>
  </si>
  <si>
    <t>18/09/2023 23:53:13</t>
  </si>
  <si>
    <t>19/09/2023 17:24:59</t>
  </si>
  <si>
    <t>19/09/2023 17:26:37</t>
  </si>
  <si>
    <t>Leonor Verde de Sousa</t>
  </si>
  <si>
    <t>19/09/2023 00:00:36</t>
  </si>
  <si>
    <t>19/09/2023 17:33:28</t>
  </si>
  <si>
    <t>19/09/2023 17:34:52</t>
  </si>
  <si>
    <t>Tiago Machado Pereira</t>
  </si>
  <si>
    <t>19/09/2023 00:20:10</t>
  </si>
  <si>
    <t>19/09/2023 17:36:19</t>
  </si>
  <si>
    <t>20/09/2023 16:43:05</t>
  </si>
  <si>
    <t>Santiago Macedo Coelho da Silva</t>
  </si>
  <si>
    <t>19/09/2023 19:41:56</t>
  </si>
  <si>
    <t>20/09/2023 17:08:34</t>
  </si>
  <si>
    <t>20/09/2023 17:09:30</t>
  </si>
  <si>
    <t>Maria Leonor Alarcão Espinheira Barbosa</t>
  </si>
  <si>
    <t>19/09/2023 23:13:21</t>
  </si>
  <si>
    <t>25/09/2023 22:52:07</t>
  </si>
  <si>
    <t>26/09/2023 17:43:47</t>
  </si>
  <si>
    <t>Samuel Mourão Lemos</t>
  </si>
  <si>
    <t>19/09/2023 23:22:13</t>
  </si>
  <si>
    <t>20/09/2023 17:04:41</t>
  </si>
  <si>
    <t>20/09/2023 17:09:08</t>
  </si>
  <si>
    <t>Pedro Gonçalo Fernandes Carolo</t>
  </si>
  <si>
    <t>19/09/2023 23:44:47</t>
  </si>
  <si>
    <t>25/09/2023 22:54:39</t>
  </si>
  <si>
    <t>26/09/2023 17:45:22</t>
  </si>
  <si>
    <t>João Afonso Fernandes Carolo</t>
  </si>
  <si>
    <t>19/09/2023 23:48:46</t>
  </si>
  <si>
    <t>26/09/2023 08:50:37</t>
  </si>
  <si>
    <t>26/09/2023 17:36:28</t>
  </si>
  <si>
    <t>ORLANDO JOSE CARDOSO RIBEIRO</t>
  </si>
  <si>
    <t>20/09/2023 08:15:56</t>
  </si>
  <si>
    <t>20/09/2023 17:03:46</t>
  </si>
  <si>
    <t>20/09/2023 17:08:48</t>
  </si>
  <si>
    <t>Lara Melissa Dodean Monteiro</t>
  </si>
  <si>
    <t>21/09/2023 22:50:57</t>
  </si>
  <si>
    <t>25/09/2023 22:34:13</t>
  </si>
  <si>
    <t>26/09/2023 17:40:54</t>
  </si>
  <si>
    <t>FERNANDO MANUEL MOUTINHO CARVALHO</t>
  </si>
  <si>
    <t>21/09/2023 23:05:11</t>
  </si>
  <si>
    <t>25/09/2023 22:25:47</t>
  </si>
  <si>
    <t>26/09/2023 16:47:28</t>
  </si>
  <si>
    <t>JOAO MIGUEL GOMES SOUSA</t>
  </si>
  <si>
    <t>27/09/2023 19:40:07</t>
  </si>
  <si>
    <t>28/09/2023 10:21:13</t>
  </si>
  <si>
    <t>28/09/2023 15:23:58</t>
  </si>
  <si>
    <t>João Filipe Soares Baía</t>
  </si>
  <si>
    <t>27/09/2023 20:03:52</t>
  </si>
  <si>
    <t>28/09/2023 10:15:44</t>
  </si>
  <si>
    <t>28/09/2023 13:03:45</t>
  </si>
  <si>
    <t>Ana Rafaela Rocha Pinto</t>
  </si>
  <si>
    <t>03/10/2023 23:46:15</t>
  </si>
  <si>
    <t>04/10/2023 16:25:35</t>
  </si>
  <si>
    <t>04/10/2023 23:14:46</t>
  </si>
  <si>
    <t>Rafael Macedo Esaguy Balixa</t>
  </si>
  <si>
    <t>03/10/2023 23:56:15</t>
  </si>
  <si>
    <t>04/10/2023 16:26:54</t>
  </si>
  <si>
    <t>04/10/2023 23:18:34</t>
  </si>
  <si>
    <t>João Macedo Esaguy Balixa</t>
  </si>
  <si>
    <t>03/10/2023 23:59:52</t>
  </si>
  <si>
    <t>04/10/2023 16:23:11</t>
  </si>
  <si>
    <t>04/10/2023 23:16:45</t>
  </si>
  <si>
    <t>Santiago Filipe Rodrigues Fernandes</t>
  </si>
  <si>
    <t>04/10/2023 00:07:09</t>
  </si>
  <si>
    <t>04/10/2023 16:22:17</t>
  </si>
  <si>
    <t>04/10/2023 23:20:09</t>
  </si>
  <si>
    <t>Francisca Maria Rodrigues Fernandes</t>
  </si>
  <si>
    <t>08/10/2023 17:20:21</t>
  </si>
  <si>
    <t>23/10/2023 21:44:57</t>
  </si>
  <si>
    <t>24/10/2023 12:45:59</t>
  </si>
  <si>
    <t>Diogo Filipe da Silva Ferreira</t>
  </si>
  <si>
    <t>11/10/2023 09:14:21</t>
  </si>
  <si>
    <t>11/10/2023 11:54:59</t>
  </si>
  <si>
    <t>11/10/2023 12:04:33</t>
  </si>
  <si>
    <t>Joaquim da Conceição Ferraz</t>
  </si>
  <si>
    <t>11/10/2023 23:27:34</t>
  </si>
  <si>
    <t>12/10/2023 11:04:43</t>
  </si>
  <si>
    <t>12/10/2023 11:32:17</t>
  </si>
  <si>
    <t>Rui Alberto Gomes Nogueira</t>
  </si>
  <si>
    <t>11/10/2023 23:37:24</t>
  </si>
  <si>
    <t>12/10/2023 10:20:43</t>
  </si>
  <si>
    <t>12/10/2023 11:42:42</t>
  </si>
  <si>
    <t>António Cunha Campos Sousa Guedes</t>
  </si>
  <si>
    <t>20/10/2023 22:17:26</t>
  </si>
  <si>
    <t>23/10/2023 21:39:11</t>
  </si>
  <si>
    <t>24/10/2023 12:27:54</t>
  </si>
  <si>
    <t>Artur Gonera Kiska</t>
  </si>
  <si>
    <t>20/10/2023 23:18:55</t>
  </si>
  <si>
    <t>23/10/2023 21:40:29</t>
  </si>
  <si>
    <t>24/10/2023 12:28:59</t>
  </si>
  <si>
    <t>Miguel Antunes Peixe</t>
  </si>
  <si>
    <t>10/02/2024 17:56:07</t>
  </si>
  <si>
    <t>15/02/2024 15:48:04</t>
  </si>
  <si>
    <t>15/02/2024 17:00:54</t>
  </si>
  <si>
    <t>HELDER MANUEL FERREIRA MARQUES</t>
  </si>
  <si>
    <t>07/04/2024 00:02:02</t>
  </si>
  <si>
    <t>08/04/2024 10:20:34</t>
  </si>
  <si>
    <t>08/04/2024 13:16:07</t>
  </si>
  <si>
    <t>CD PÓVOA</t>
  </si>
  <si>
    <t>CARLA CATARINA SANTOS CRUZ</t>
  </si>
  <si>
    <t>14/09/2023 11:27:07</t>
  </si>
  <si>
    <t>15/09/2023 09:46:01</t>
  </si>
  <si>
    <t>15/09/2023 16:10:34</t>
  </si>
  <si>
    <t>Bruna Daniela Guia Ferreira</t>
  </si>
  <si>
    <t>14/09/2023 17:30:50</t>
  </si>
  <si>
    <t>20/09/2023 17:16:13</t>
  </si>
  <si>
    <t>20/09/2023 17:35:56</t>
  </si>
  <si>
    <t>ISA MARA SANTOS BRAGA</t>
  </si>
  <si>
    <t>14/09/2023 17:38:25</t>
  </si>
  <si>
    <t>15/09/2023 09:51:25</t>
  </si>
  <si>
    <t>15/09/2023 16:12:03</t>
  </si>
  <si>
    <t>FRANCISCA FRANCO RAMOS SILVA TEIXEIRA</t>
  </si>
  <si>
    <t>15/09/2023 14:47:21</t>
  </si>
  <si>
    <t>19/09/2023 14:49:09</t>
  </si>
  <si>
    <t>19/09/2023 15:02:44</t>
  </si>
  <si>
    <t>23/10/2023 21:37:01</t>
  </si>
  <si>
    <t>24/10/2023 12:43:08</t>
  </si>
  <si>
    <t>André Franco da Silva</t>
  </si>
  <si>
    <t>17/11/2023 16:48:14</t>
  </si>
  <si>
    <t>28/11/2023 09:52:03</t>
  </si>
  <si>
    <t>28/11/2023 15:00:27</t>
  </si>
  <si>
    <t>CDC NAVAIS</t>
  </si>
  <si>
    <t>IVO RICARDO MIRANDA FERREIRA</t>
  </si>
  <si>
    <t>31/08/2023 14:07:26</t>
  </si>
  <si>
    <t>11/09/2023 22:06:47</t>
  </si>
  <si>
    <t>12/09/2023 10:57:59</t>
  </si>
  <si>
    <t>CARLOS JOAQUIM AZEVEDO RIBEIRO</t>
  </si>
  <si>
    <t>05/09/2023 13:26:56</t>
  </si>
  <si>
    <t>08/09/2023 16:43:29</t>
  </si>
  <si>
    <t>08/09/2023 23:42:32</t>
  </si>
  <si>
    <t>JOEL FILIPE GOMES MOREIRA</t>
  </si>
  <si>
    <t>07/09/2023 14:51:25</t>
  </si>
  <si>
    <t>07/09/2023 22:59:04</t>
  </si>
  <si>
    <t>08/09/2023 15:55:17</t>
  </si>
  <si>
    <t>ANDRE DIOGO SOUSA CAMARINHA</t>
  </si>
  <si>
    <t>07/09/2023 15:48:14</t>
  </si>
  <si>
    <t>11/09/2023 22:07:51</t>
  </si>
  <si>
    <t>12/09/2023 10:42:02</t>
  </si>
  <si>
    <t>PEDRO MIGUEL FLORES MORIM</t>
  </si>
  <si>
    <t>08/09/2023 11:24:58</t>
  </si>
  <si>
    <t>11/09/2023 22:03:44</t>
  </si>
  <si>
    <t>12/09/2023 11:01:23</t>
  </si>
  <si>
    <t>SUSANA FILIPA GOMES MOREIRA</t>
  </si>
  <si>
    <t>12/09/2023 14:56:00</t>
  </si>
  <si>
    <t>15/09/2023 10:34:13</t>
  </si>
  <si>
    <t>15/09/2023 16:13:55</t>
  </si>
  <si>
    <t>CTM DE LOUSADA</t>
  </si>
  <si>
    <t>Rui Queirós</t>
  </si>
  <si>
    <t>25/09/2023 15:20:30</t>
  </si>
  <si>
    <t>26/09/2023 23:34:35</t>
  </si>
  <si>
    <t>26/09/2023 23:37:15</t>
  </si>
  <si>
    <t>Duarte Nuno Pereira Moreira</t>
  </si>
  <si>
    <t>26/09/2023 23:08:59</t>
  </si>
  <si>
    <t>26/09/2023 23:28:26</t>
  </si>
  <si>
    <t>26/09/2023 23:34:56</t>
  </si>
  <si>
    <t>Martim Peixoto Ferreira</t>
  </si>
  <si>
    <t>26/09/2023 23:11:08</t>
  </si>
  <si>
    <t>26/09/2023 23:33:10</t>
  </si>
  <si>
    <t>26/09/2023 23:40:35</t>
  </si>
  <si>
    <t>Jorge Xavier Teixeira Alves</t>
  </si>
  <si>
    <t>26/09/2023 23:21:20</t>
  </si>
  <si>
    <t>28/09/2023 10:50:18</t>
  </si>
  <si>
    <t>28/09/2023 15:24:22</t>
  </si>
  <si>
    <t>CARLOS MANUEL NUNES SERPA FAGUNDES</t>
  </si>
  <si>
    <t>26/09/2023 23:22:34</t>
  </si>
  <si>
    <t>06/10/2023 18:03:48</t>
  </si>
  <si>
    <t>07/10/2023 12:25:01</t>
  </si>
  <si>
    <t>Sara Raquel Sampaio da Costa Pinheiro</t>
  </si>
  <si>
    <t>26/09/2023 23:28:40</t>
  </si>
  <si>
    <t>26/09/2023 23:35:55</t>
  </si>
  <si>
    <t>26/09/2023 23:39:24</t>
  </si>
  <si>
    <t>MANUEL ARMANDO NUNES SILVA</t>
  </si>
  <si>
    <t>04/10/2023 15:28:51</t>
  </si>
  <si>
    <t>04/10/2023 15:44:09</t>
  </si>
  <si>
    <t>04/10/2023 15:57:37</t>
  </si>
  <si>
    <t>Tiago Rafael Teixeira Coelho</t>
  </si>
  <si>
    <t>11/12/2023 14:28:59</t>
  </si>
  <si>
    <t>12/12/2023 11:27:33</t>
  </si>
  <si>
    <t>12/12/2023 18:30:16</t>
  </si>
  <si>
    <t>Lara Lua Rocha Dias</t>
  </si>
  <si>
    <t>14/12/2023 12:49:04</t>
  </si>
  <si>
    <t>14/12/2023 14:19:24</t>
  </si>
  <si>
    <t>15/12/2023 09:48:48</t>
  </si>
  <si>
    <t>GC SANTO TIRSO</t>
  </si>
  <si>
    <t>FERNANDO JORGE ANDRADE SANTOS BRANCO</t>
  </si>
  <si>
    <t>21/09/2023 10:53:59</t>
  </si>
  <si>
    <t>21/09/2023 20:29:41</t>
  </si>
  <si>
    <t>22/09/2023 10:36:49</t>
  </si>
  <si>
    <t>ANTONIO PEDRO BARROS SEABRA FRAGOSO</t>
  </si>
  <si>
    <t>21/09/2023 10:57:10</t>
  </si>
  <si>
    <t>21/09/2023 20:27:38</t>
  </si>
  <si>
    <t>22/09/2023 10:26:39</t>
  </si>
  <si>
    <t>TIAGO COSTA FONTES OLIVEIRA</t>
  </si>
  <si>
    <t>21/09/2023 11:08:14</t>
  </si>
  <si>
    <t>21/09/2023 20:35:42</t>
  </si>
  <si>
    <t>22/09/2023 10:45:49</t>
  </si>
  <si>
    <t>Fernando Manuel Rocha Silva</t>
  </si>
  <si>
    <t>21/09/2023 11:09:32</t>
  </si>
  <si>
    <t>21/09/2023 20:29:02</t>
  </si>
  <si>
    <t>22/09/2023 10:37:03</t>
  </si>
  <si>
    <t>MANUEL SERGIO GOMES PEREIRA</t>
  </si>
  <si>
    <t>21/09/2023 11:10:43</t>
  </si>
  <si>
    <t>21/09/2023 20:33:45</t>
  </si>
  <si>
    <t>22/09/2023 10:44:57</t>
  </si>
  <si>
    <t>JOSE MANUEL BARBOSA MASCARENHAS</t>
  </si>
  <si>
    <t>21/09/2023 11:20:19</t>
  </si>
  <si>
    <t>21/09/2023 20:31:25</t>
  </si>
  <si>
    <t>22/09/2023 10:42:15</t>
  </si>
  <si>
    <t>21/09/2023 11:22:21</t>
  </si>
  <si>
    <t>21/09/2023 20:25:09</t>
  </si>
  <si>
    <t>22/09/2023 10:24:52</t>
  </si>
  <si>
    <t>MANUEL ANTÓNIO AZEVEDO CARNEIRO</t>
  </si>
  <si>
    <t>21/09/2023 11:23:31</t>
  </si>
  <si>
    <t>21/09/2023 20:33:03</t>
  </si>
  <si>
    <t>22/09/2023 10:44:37</t>
  </si>
  <si>
    <t>ANTONIO ALVARO DOS SANTOS PINHEIRO</t>
  </si>
  <si>
    <t>21/09/2023 11:26:21</t>
  </si>
  <si>
    <t>21/09/2023 20:27:03</t>
  </si>
  <si>
    <t>22/09/2023 10:26:26</t>
  </si>
  <si>
    <t>JEAN JACQUES FERREIRA DA COSTA</t>
  </si>
  <si>
    <t>21/09/2023 11:27:17</t>
  </si>
  <si>
    <t>21/09/2023 20:30:34</t>
  </si>
  <si>
    <t>22/09/2023 10:42:00</t>
  </si>
  <si>
    <t>Luís Paulo Pereira da Silva</t>
  </si>
  <si>
    <t>21/09/2023 11:28:54</t>
  </si>
  <si>
    <t>21/09/2023 20:32:32</t>
  </si>
  <si>
    <t>22/09/2023 10:44:02</t>
  </si>
  <si>
    <t>21/09/2023 15:58:51</t>
  </si>
  <si>
    <t>21/09/2023 20:28:20</t>
  </si>
  <si>
    <t>22/09/2023 10:28:20</t>
  </si>
  <si>
    <t>LUCIANO JORGE DA COSTA GOMES</t>
  </si>
  <si>
    <t>28/09/2023 16:11:34</t>
  </si>
  <si>
    <t>17/10/2023 11:39:28</t>
  </si>
  <si>
    <t>17/10/2023 12:12:10</t>
  </si>
  <si>
    <t>Rafael de Las Heras Plaza</t>
  </si>
  <si>
    <t>29/09/2023 23:23:39</t>
  </si>
  <si>
    <t>01/10/2023 18:01:26</t>
  </si>
  <si>
    <t>ANTONIO JORGE PEREIRA SANTOS</t>
  </si>
  <si>
    <t>29/09/2023 23:28:23</t>
  </si>
  <si>
    <t>01/10/2023 18:00:57</t>
  </si>
  <si>
    <t>03/10/2023 10:03:15</t>
  </si>
  <si>
    <t>03/10/2023 10:37:41</t>
  </si>
  <si>
    <t>03/10/2023 11:03:12</t>
  </si>
  <si>
    <t>PEDRO FILIPE ALVES CARDOSO</t>
  </si>
  <si>
    <t>17/10/2023 14:28:38</t>
  </si>
  <si>
    <t>17/10/2023 15:25:42</t>
  </si>
  <si>
    <t>17/10/2023 17:49:34</t>
  </si>
  <si>
    <t>CÁTIA ALEXANDRA FERREIRA ANDRADE</t>
  </si>
  <si>
    <t>17/10/2023 14:30:45</t>
  </si>
  <si>
    <t>17/10/2023 15:23:21</t>
  </si>
  <si>
    <t>17/10/2023 17:50:07</t>
  </si>
  <si>
    <t>VITÓRIA FRANCISCA FERREIRA ANDRADE</t>
  </si>
  <si>
    <t>17/10/2023 14:31:27</t>
  </si>
  <si>
    <t>17/10/2023 15:26:24</t>
  </si>
  <si>
    <t>17/10/2023 17:54:23</t>
  </si>
  <si>
    <t>José Carlos Andrade da Costa</t>
  </si>
  <si>
    <t>17/10/2023 14:32:30</t>
  </si>
  <si>
    <t>17/10/2023 15:25:01</t>
  </si>
  <si>
    <t>17/10/2023 17:56:34</t>
  </si>
  <si>
    <t>JORGE MIGUEL LOURENÇO MAGALHÃES</t>
  </si>
  <si>
    <t>17/10/2023 14:33:22</t>
  </si>
  <si>
    <t>17/10/2023 15:27:08</t>
  </si>
  <si>
    <t>17/10/2023 17:57:03</t>
  </si>
  <si>
    <t>Guilherme Brandão Fernandes</t>
  </si>
  <si>
    <t>25/10/2023 14:22:49</t>
  </si>
  <si>
    <t>08/01/2024 09:02:02</t>
  </si>
  <si>
    <t>08/01/2024 22:53:58</t>
  </si>
  <si>
    <t>Rafaela Carvalho de Oliveira</t>
  </si>
  <si>
    <t>25/10/2023 14:23:28</t>
  </si>
  <si>
    <t>25/10/2023 17:04:13</t>
  </si>
  <si>
    <t>26/10/2023 14:13:31</t>
  </si>
  <si>
    <t>Dinis Catarino Marques Veloso Correia</t>
  </si>
  <si>
    <t>30/10/2023 14:20:33</t>
  </si>
  <si>
    <t>31/10/2023 09:27:36</t>
  </si>
  <si>
    <t>31/10/2023 10:20:25</t>
  </si>
  <si>
    <t>Pedro Rodrigues Vieira dos Santos</t>
  </si>
  <si>
    <t>30/10/2023 14:22:03</t>
  </si>
  <si>
    <t>05/11/2023 09:41:51</t>
  </si>
  <si>
    <t>06/11/2023 11:34:51</t>
  </si>
  <si>
    <t>Daniel Filipe Veloso Correia</t>
  </si>
  <si>
    <t>20/11/2023 11:52:28</t>
  </si>
  <si>
    <t>04/01/2024 16:34:12</t>
  </si>
  <si>
    <t>05/01/2024 12:26:12</t>
  </si>
  <si>
    <t>Bruno Jorge Leal Fernandes</t>
  </si>
  <si>
    <t>05/01/2024 11:05:41</t>
  </si>
  <si>
    <t>08/01/2024 08:58:05</t>
  </si>
  <si>
    <t>08/01/2024 17:06:57</t>
  </si>
  <si>
    <t>GC VALBOM</t>
  </si>
  <si>
    <t>JOSE MANUEL CARDOSO ALVES PEREIRA</t>
  </si>
  <si>
    <t>11/09/2023 09:50:30</t>
  </si>
  <si>
    <t>11/09/2023 10:44:17</t>
  </si>
  <si>
    <t>TERESA ALEXANDRA PINTO ALVES PEREIRA PAIVA</t>
  </si>
  <si>
    <t>11/09/2023 09:52:13</t>
  </si>
  <si>
    <t>11/09/2023 22:05:18</t>
  </si>
  <si>
    <t>12/09/2023 11:03:39</t>
  </si>
  <si>
    <t>JOAO COUTO SILVA</t>
  </si>
  <si>
    <t>11/09/2023 09:53:02</t>
  </si>
  <si>
    <t>11/09/2023 22:29:55</t>
  </si>
  <si>
    <t>12/09/2023 10:58:29</t>
  </si>
  <si>
    <t>Taiwo Mati</t>
  </si>
  <si>
    <t>11/09/2023 09:54:21</t>
  </si>
  <si>
    <t>14/09/2023 10:19:58</t>
  </si>
  <si>
    <t>14/09/2023 11:23:25</t>
  </si>
  <si>
    <t>JOSE MIGUEL SILVA NEVES</t>
  </si>
  <si>
    <t>11/09/2023 09:55:59</t>
  </si>
  <si>
    <t>11/09/2023 22:26:02</t>
  </si>
  <si>
    <t>12/09/2023 10:59:09</t>
  </si>
  <si>
    <t>NUNO FILIPE MARTINS GONÇALVES</t>
  </si>
  <si>
    <t>11/09/2023 09:56:51</t>
  </si>
  <si>
    <t>11/09/2023 22:15:07</t>
  </si>
  <si>
    <t>12/09/2023 11:00:11</t>
  </si>
  <si>
    <t>RICARDO MARTINS SILVA AGUIAR CASTRO</t>
  </si>
  <si>
    <t>11/09/2023 10:02:02</t>
  </si>
  <si>
    <t>11/09/2023 22:51:12</t>
  </si>
  <si>
    <t>12/09/2023 11:03:04</t>
  </si>
  <si>
    <t>NUNO HENRIQUE GASPAR PACHECO</t>
  </si>
  <si>
    <t>11/09/2023 10:03:06</t>
  </si>
  <si>
    <t>11/09/2023 21:57:58</t>
  </si>
  <si>
    <t>12/09/2023 11:00:30</t>
  </si>
  <si>
    <t>Pedro Miguel Soares Vaz</t>
  </si>
  <si>
    <t>11/09/2023 10:05:19</t>
  </si>
  <si>
    <t>11/09/2023 22:02:16</t>
  </si>
  <si>
    <t>12/09/2023 11:02:42</t>
  </si>
  <si>
    <t>TOMAS MARTINS COSTA</t>
  </si>
  <si>
    <t>11/09/2023 10:06:10</t>
  </si>
  <si>
    <t>11/09/2023 22:48:24</t>
  </si>
  <si>
    <t>12/09/2023 11:03:56</t>
  </si>
  <si>
    <t>HENRIQUE SILVA MELRO</t>
  </si>
  <si>
    <t>11/09/2023 10:06:54</t>
  </si>
  <si>
    <t>11/09/2023 22:11:05</t>
  </si>
  <si>
    <t>12/09/2023 10:51:59</t>
  </si>
  <si>
    <t>JOSE ANTONIO TAVARES BARANDELA DOS SANTOS</t>
  </si>
  <si>
    <t>11/09/2023 10:07:38</t>
  </si>
  <si>
    <t>14/09/2023 10:25:51</t>
  </si>
  <si>
    <t>14/09/2023 10:54:59</t>
  </si>
  <si>
    <t>Artur Jorge Rodrigues Fontes Monteiro</t>
  </si>
  <si>
    <t>11/09/2023 10:08:40</t>
  </si>
  <si>
    <t>11/09/2023 22:59:49</t>
  </si>
  <si>
    <t>12/09/2023 10:43:17</t>
  </si>
  <si>
    <t>DIOGO MIGUEL FRANÇA NEVES</t>
  </si>
  <si>
    <t>11/09/2023 10:13:34</t>
  </si>
  <si>
    <t>28/09/2023 11:46:50</t>
  </si>
  <si>
    <t>28/09/2023 12:44:30</t>
  </si>
  <si>
    <t>DIEGO RAFAEL BORGES MARTINS</t>
  </si>
  <si>
    <t>11/09/2023 10:15:41</t>
  </si>
  <si>
    <t>07/03/2024 22:01:33</t>
  </si>
  <si>
    <t>11/03/2024 15:18:18</t>
  </si>
  <si>
    <t>ANDRÉ FILIPE TEIXEIRA DA CRUZ</t>
  </si>
  <si>
    <t>11/09/2023 10:17:15</t>
  </si>
  <si>
    <t>11/09/2023 23:58:31</t>
  </si>
  <si>
    <t>12/09/2023 10:42:51</t>
  </si>
  <si>
    <t>JOANA ISABEL PINTO ALVES PEREIRA</t>
  </si>
  <si>
    <t>11/09/2023 10:18:25</t>
  </si>
  <si>
    <t>13/09/2023 09:55:52</t>
  </si>
  <si>
    <t>13/09/2023 11:17:49</t>
  </si>
  <si>
    <t>Martim André Almeida Monteiro</t>
  </si>
  <si>
    <t>26/09/2023 23:06:54</t>
  </si>
  <si>
    <t>28/09/2023 11:54:39</t>
  </si>
  <si>
    <t>28/09/2023 15:49:21</t>
  </si>
  <si>
    <t>Heloise Soares Contreras Vejar Reis</t>
  </si>
  <si>
    <t>16/10/2023 20:59:56</t>
  </si>
  <si>
    <t>16/10/2023 22:07:43</t>
  </si>
  <si>
    <t>17/10/2023 12:28:18</t>
  </si>
  <si>
    <t>LEONOR PEREIRA OURIVES</t>
  </si>
  <si>
    <t>16/10/2023 21:05:51</t>
  </si>
  <si>
    <t>17/10/2023 22:10:38</t>
  </si>
  <si>
    <t>20/10/2023 14:57:14</t>
  </si>
  <si>
    <t>Rodrigo Filipe Gomes Correia Silva</t>
  </si>
  <si>
    <t>16/10/2023 21:52:46</t>
  </si>
  <si>
    <t>17/10/2023 12:21:55</t>
  </si>
  <si>
    <t>Martim Sá Pereira</t>
  </si>
  <si>
    <t>16/10/2023 22:09:55</t>
  </si>
  <si>
    <t>17/10/2023 12:19:19</t>
  </si>
  <si>
    <t>Afonso Cardoso Bastos</t>
  </si>
  <si>
    <t>16/10/2023 22:18:36</t>
  </si>
  <si>
    <t>17/10/2023 21:36:02</t>
  </si>
  <si>
    <t>20/10/2023 16:39:00</t>
  </si>
  <si>
    <t>Martim Silva Botelho</t>
  </si>
  <si>
    <t>17/10/2023 21:03:34</t>
  </si>
  <si>
    <t>17/10/2023 21:04:05</t>
  </si>
  <si>
    <t>18/10/2023 15:31:58</t>
  </si>
  <si>
    <t>Iago Rafael Fernandes Monteiro</t>
  </si>
  <si>
    <t>17/10/2023 21:10:12</t>
  </si>
  <si>
    <t>17/10/2023 21:10:34</t>
  </si>
  <si>
    <t>20/10/2023 14:33:21</t>
  </si>
  <si>
    <t>JOÃO EMANUEL SIMÕES FERREIRA</t>
  </si>
  <si>
    <t>17/10/2023 21:15:03</t>
  </si>
  <si>
    <t>20/10/2023 14:59:59</t>
  </si>
  <si>
    <t>Leonor Silva Pereira</t>
  </si>
  <si>
    <t>17/10/2023 21:52:04</t>
  </si>
  <si>
    <t>17/10/2023 21:52:22</t>
  </si>
  <si>
    <t>18/10/2023 15:28:30</t>
  </si>
  <si>
    <t>MARGARIDA RIBEIRO MATOS</t>
  </si>
  <si>
    <t>25/10/2023 16:40:07</t>
  </si>
  <si>
    <t>25/10/2023 16:40:22</t>
  </si>
  <si>
    <t>26/10/2023 11:43:36</t>
  </si>
  <si>
    <t>Pedro Cardoso Silva</t>
  </si>
  <si>
    <t>25/10/2023 16:59:15</t>
  </si>
  <si>
    <t>26/10/2023 14:12:12</t>
  </si>
  <si>
    <t>PEDRO FILIPE TEIXEIRA DA CRUZ</t>
  </si>
  <si>
    <t>23/11/2023 11:15:53</t>
  </si>
  <si>
    <t>23/11/2023 16:23:02</t>
  </si>
  <si>
    <t>24/11/2023 12:35:47</t>
  </si>
  <si>
    <t>GD MONTE AVENTINO</t>
  </si>
  <si>
    <t>RICARDO MANUEL MELO ARAUJO</t>
  </si>
  <si>
    <t>31/08/2023 15:53:10</t>
  </si>
  <si>
    <t>11/09/2023 22:04:20</t>
  </si>
  <si>
    <t>12/09/2023 10:59:45</t>
  </si>
  <si>
    <t>31/08/2023 15:56:41</t>
  </si>
  <si>
    <t>04/09/2023 23:58:44</t>
  </si>
  <si>
    <t>05/09/2023 11:56:17</t>
  </si>
  <si>
    <t>11/09/2023 21:18:55</t>
  </si>
  <si>
    <t>ANDRE FILIPE VIEGAS LIMA</t>
  </si>
  <si>
    <t>21/09/2023 09:40:14</t>
  </si>
  <si>
    <t>21/09/2023 20:26:16</t>
  </si>
  <si>
    <t>22/09/2023 10:26:12</t>
  </si>
  <si>
    <t>HUGO RICARDO JESUS PINTO</t>
  </si>
  <si>
    <t>22/09/2023 10:18:29</t>
  </si>
  <si>
    <t>25/09/2023 12:14:14</t>
  </si>
  <si>
    <t>25/09/2023 12:57:46</t>
  </si>
  <si>
    <t>ALFREDO FELICIANO FERREIRA FRANÇA</t>
  </si>
  <si>
    <t>22/09/2023 10:23:41</t>
  </si>
  <si>
    <t>25/09/2023 12:04:58</t>
  </si>
  <si>
    <t>25/09/2023 12:39:28</t>
  </si>
  <si>
    <t>Antonio Manuel da Silva Vasconcelos</t>
  </si>
  <si>
    <t>24/09/2023 15:04:10</t>
  </si>
  <si>
    <t>25/09/2023 12:10:17</t>
  </si>
  <si>
    <t>25/09/2023 12:38:52</t>
  </si>
  <si>
    <t>EMANUEL EDGAR MATOS OLIVEIRA</t>
  </si>
  <si>
    <t>28/09/2023 07:38:54</t>
  </si>
  <si>
    <t>28/09/2023 09:43:29</t>
  </si>
  <si>
    <t>28/09/2023 12:44:53</t>
  </si>
  <si>
    <t>GDCAAA GUILHABREU</t>
  </si>
  <si>
    <t>ANTONIO PEDRO RUFINO PAIVA PEREIRA</t>
  </si>
  <si>
    <t>06/09/2023 22:45:12</t>
  </si>
  <si>
    <t>07/09/2023 22:28:48</t>
  </si>
  <si>
    <t>08/09/2023 11:28:36</t>
  </si>
  <si>
    <t>JORGE MANUEL DA COSTA PINHEIRO ALVES</t>
  </si>
  <si>
    <t>06/09/2023 23:00:31</t>
  </si>
  <si>
    <t>07/09/2023 23:02:33</t>
  </si>
  <si>
    <t>08/09/2023 12:33:18</t>
  </si>
  <si>
    <t>06/09/2023 23:02:43</t>
  </si>
  <si>
    <t>06/09/2023 23:07:10</t>
  </si>
  <si>
    <t>IVO DANIEL MOREIRA SILVA</t>
  </si>
  <si>
    <t>06/09/2023 23:11:44</t>
  </si>
  <si>
    <t>07/09/2023 22:40:06</t>
  </si>
  <si>
    <t>08/09/2023 15:27:37</t>
  </si>
  <si>
    <t>JORGE DANIEL TEIXEIRA COSTA</t>
  </si>
  <si>
    <t>06/09/2023 23:15:15</t>
  </si>
  <si>
    <t>07/09/2023 23:00:12</t>
  </si>
  <si>
    <t>08/09/2023 15:55:39</t>
  </si>
  <si>
    <t>PEDRO JOSE RAMOS SILVA</t>
  </si>
  <si>
    <t>06/09/2023 23:19:44</t>
  </si>
  <si>
    <t>07/09/2023 23:15:15</t>
  </si>
  <si>
    <t>08/09/2023 15:59:23</t>
  </si>
  <si>
    <t>Nicolás Daniel Galvano</t>
  </si>
  <si>
    <t>06/09/2023 23:34:32</t>
  </si>
  <si>
    <t>07/09/2023 23:28:49</t>
  </si>
  <si>
    <t>11/09/2023 13:13:26</t>
  </si>
  <si>
    <t>JOSE MIGUEL LIMA MAGALHAES</t>
  </si>
  <si>
    <t>06/09/2023 23:50:38</t>
  </si>
  <si>
    <t>07/09/2023 23:03:55</t>
  </si>
  <si>
    <t>09/09/2023 21:37:26</t>
  </si>
  <si>
    <t>DINIS YE</t>
  </si>
  <si>
    <t>07/09/2023 00:03:40</t>
  </si>
  <si>
    <t>07/09/2023 22:36:31</t>
  </si>
  <si>
    <t>22/09/2023 17:27:02</t>
  </si>
  <si>
    <t>PEDRO FERREIRA LOPES</t>
  </si>
  <si>
    <t>07/09/2023 00:12:08</t>
  </si>
  <si>
    <t>07/09/2023 23:11:43</t>
  </si>
  <si>
    <t>09/09/2023 21:41:33</t>
  </si>
  <si>
    <t>TIAGO LIMA MAGALHAES</t>
  </si>
  <si>
    <t>07/09/2023 00:20:12</t>
  </si>
  <si>
    <t>07/09/2023 23:19:50</t>
  </si>
  <si>
    <t>11/09/2023 13:20:14</t>
  </si>
  <si>
    <t>RAFAEL ALEXANDRE FERREIRA SILVA</t>
  </si>
  <si>
    <t>07/09/2023 00:28:06</t>
  </si>
  <si>
    <t>07/09/2023 23:26:25</t>
  </si>
  <si>
    <t>11/09/2023 13:17:39</t>
  </si>
  <si>
    <t>07/09/2023 00:31:37</t>
  </si>
  <si>
    <t>07/09/2023 00:32:20</t>
  </si>
  <si>
    <t>JOAQUIM FERREIRA FARIA AZEVEDO</t>
  </si>
  <si>
    <t>DIRIGENTE CLUBE</t>
  </si>
  <si>
    <t>07/09/2023 00:37:11</t>
  </si>
  <si>
    <t>07/09/2023 22:56:26</t>
  </si>
  <si>
    <t>08/09/2023 15:54:55</t>
  </si>
  <si>
    <t>ANDRE FILIPE SILVA TEIXEIRA</t>
  </si>
  <si>
    <t>07/09/2023 17:56:43</t>
  </si>
  <si>
    <t>07/09/2023 22:26:50</t>
  </si>
  <si>
    <t>09/09/2023 21:36:44</t>
  </si>
  <si>
    <t>MANUEL RAMOS BALAZEIRO</t>
  </si>
  <si>
    <t>07/09/2023 18:00:12</t>
  </si>
  <si>
    <t>07/09/2023 23:07:15</t>
  </si>
  <si>
    <t>09/09/2023 21:37:41</t>
  </si>
  <si>
    <t>FERNANDO JOSÉ DA SILVA NEVES</t>
  </si>
  <si>
    <t>07/09/2023 18:28:52</t>
  </si>
  <si>
    <t>07/09/2023 22:38:00</t>
  </si>
  <si>
    <t>08/09/2023 15:24:59</t>
  </si>
  <si>
    <t>MATILDE DUARTE SILVA</t>
  </si>
  <si>
    <t>11/09/2023 23:33:53</t>
  </si>
  <si>
    <t>12/09/2023 12:01:38</t>
  </si>
  <si>
    <t>12/09/2023 12:16:56</t>
  </si>
  <si>
    <t>LEONOR DUARTE SILVA</t>
  </si>
  <si>
    <t>11/09/2023 23:41:01</t>
  </si>
  <si>
    <t>12/09/2023 11:59:36</t>
  </si>
  <si>
    <t>12/09/2023 12:18:17</t>
  </si>
  <si>
    <t>MARCELINO SILVA MOTA</t>
  </si>
  <si>
    <t>11/09/2023 23:45:45</t>
  </si>
  <si>
    <t>12/09/2023 08:20:45</t>
  </si>
  <si>
    <t>12/09/2023 10:59:26</t>
  </si>
  <si>
    <t>PEDRO MIGUEL RAMOS SOUSA</t>
  </si>
  <si>
    <t>13/09/2023 17:18:24</t>
  </si>
  <si>
    <t>13/09/2023 22:58:52</t>
  </si>
  <si>
    <t>13/09/2023 23:11:21</t>
  </si>
  <si>
    <t>MANUEL FIRMINO SIMOES ALMEIDA</t>
  </si>
  <si>
    <t>15/09/2023 18:07:34</t>
  </si>
  <si>
    <t>16/09/2023 18:20:03</t>
  </si>
  <si>
    <t>17/09/2023 22:33:43</t>
  </si>
  <si>
    <t>CARLOS ALONSO FERNANDEZ PARDO</t>
  </si>
  <si>
    <t>17/09/2023 20:16:16</t>
  </si>
  <si>
    <t>18/09/2023 15:22:43</t>
  </si>
  <si>
    <t>18/09/2023 15:41:38</t>
  </si>
  <si>
    <t>RODRIGO MAGALHAES CRUZ</t>
  </si>
  <si>
    <t>20/10/2023 22:56:06</t>
  </si>
  <si>
    <t>23/10/2023 21:46:08</t>
  </si>
  <si>
    <t>24/10/2023 12:44:17</t>
  </si>
  <si>
    <t>EMANUEL ALFREDO PEREIRA CIPRIANO</t>
  </si>
  <si>
    <t>04/11/2023 19:43:47</t>
  </si>
  <si>
    <t>08/11/2023 10:20:13</t>
  </si>
  <si>
    <t>09/11/2023 11:12:57</t>
  </si>
  <si>
    <t>GUILHERME EMANUEL ALMEIDA CIPRIANO</t>
  </si>
  <si>
    <t>04/11/2023 19:45:51</t>
  </si>
  <si>
    <t>06/11/2023 16:22:01</t>
  </si>
  <si>
    <t>06/11/2023 16:51:47</t>
  </si>
  <si>
    <t>DAVID DOS SANTOS GONÇALVES LEMOS</t>
  </si>
  <si>
    <t>14/11/2023 10:33:21</t>
  </si>
  <si>
    <t>14/11/2023 15:06:15</t>
  </si>
  <si>
    <t>14/11/2023 19:11:42</t>
  </si>
  <si>
    <t>AFONSO CHEN</t>
  </si>
  <si>
    <t>06/04/2024 23:53:33</t>
  </si>
  <si>
    <t>08/04/2024 10:20:03</t>
  </si>
  <si>
    <t>08/04/2024 13:15:36</t>
  </si>
  <si>
    <t>GR ESTª BONFIM</t>
  </si>
  <si>
    <t>FRANCISCO XAVIER MAIO PEREIRA DE SOUSA</t>
  </si>
  <si>
    <t>26/09/2023 14:39:25</t>
  </si>
  <si>
    <t>26/09/2023 16:47:46</t>
  </si>
  <si>
    <t>ANTONIO MANUEL SANTOS LEITE</t>
  </si>
  <si>
    <t>26/09/2023 14:41:13</t>
  </si>
  <si>
    <t>26/09/2023 17:23:34</t>
  </si>
  <si>
    <t>DANIEL BORIS LEOCARDIO LIMA</t>
  </si>
  <si>
    <t>26/09/2023 14:42:36</t>
  </si>
  <si>
    <t>26/09/2023 17:23:57</t>
  </si>
  <si>
    <t>FERNANDO JORGE ALVES CARNEIRO OLIVEIRA CAMPOS</t>
  </si>
  <si>
    <t>26/09/2023 14:44:15</t>
  </si>
  <si>
    <t>26/09/2023 17:25:23</t>
  </si>
  <si>
    <t>Tiago Jorge Oliveira Rocha</t>
  </si>
  <si>
    <t>26/09/2023 15:10:02</t>
  </si>
  <si>
    <t>26/09/2023 17:30:43</t>
  </si>
  <si>
    <t>Independentes - porto</t>
  </si>
  <si>
    <t>Henrique Chaves Romualdo</t>
  </si>
  <si>
    <t>19/09/2023 00:08:35</t>
  </si>
  <si>
    <t>12/04/2024 12:09:18</t>
  </si>
  <si>
    <t>12/04/2024 17:03:59</t>
  </si>
  <si>
    <t>Francisco Xavier Chaves Romualdo</t>
  </si>
  <si>
    <t>19/09/2023 00:14:47</t>
  </si>
  <si>
    <t>12/04/2024 12:07:08</t>
  </si>
  <si>
    <t>12/04/2024 17:03:34</t>
  </si>
  <si>
    <t>Tiago Alves Couto</t>
  </si>
  <si>
    <t>20/09/2023 08:28:38</t>
  </si>
  <si>
    <t>12/04/2024 12:11:56</t>
  </si>
  <si>
    <t>12/04/2024 17:04:07</t>
  </si>
  <si>
    <t>JOSÉ RUI SANTANA DO AMARAL</t>
  </si>
  <si>
    <t>17/01/2024 10:46:55</t>
  </si>
  <si>
    <t>17/01/2024 10:47:43</t>
  </si>
  <si>
    <t>17/01/2024 16:47:42</t>
  </si>
  <si>
    <t>LEOES LAPA FC</t>
  </si>
  <si>
    <t>SÉRGIO PAULO GRAÇA MARQUES</t>
  </si>
  <si>
    <t>14/09/2023 00:15:35</t>
  </si>
  <si>
    <t>14/09/2023 10:31:57</t>
  </si>
  <si>
    <t>14/09/2023 11:07:44</t>
  </si>
  <si>
    <t>CARLOS DANIEL LOPES SANTAS</t>
  </si>
  <si>
    <t>14/09/2023 00:17:35</t>
  </si>
  <si>
    <t>14/09/2023 10:31:04</t>
  </si>
  <si>
    <t>14/09/2023 10:55:47</t>
  </si>
  <si>
    <t>SEBASTIÃO JOSÉ GABRIEL SILVA</t>
  </si>
  <si>
    <t>14/09/2023 00:18:30</t>
  </si>
  <si>
    <t>14/09/2023 10:33:01</t>
  </si>
  <si>
    <t>14/09/2023 11:07:31</t>
  </si>
  <si>
    <t>BRUNO LOPES MATIAS</t>
  </si>
  <si>
    <t>14/09/2023 00:19:29</t>
  </si>
  <si>
    <t>06/10/2023 11:23:47</t>
  </si>
  <si>
    <t>06/10/2023 12:08:21</t>
  </si>
  <si>
    <t>LUÍS FILIPE VILAS BOAS</t>
  </si>
  <si>
    <t>14/09/2023 00:20:56</t>
  </si>
  <si>
    <t>14/09/2023 10:28:49</t>
  </si>
  <si>
    <t>14/09/2023 11:03:47</t>
  </si>
  <si>
    <t>TIAGO DUQUE MAIO</t>
  </si>
  <si>
    <t>17/10/2023 22:27:58</t>
  </si>
  <si>
    <t>18/10/2023 15:18:43</t>
  </si>
  <si>
    <t>18/10/2023 15:25:34</t>
  </si>
  <si>
    <t>Rui Daniel Faria Vieira de Sousa</t>
  </si>
  <si>
    <t>17/10/2023 22:30:03</t>
  </si>
  <si>
    <t>18/10/2023 15:11:28</t>
  </si>
  <si>
    <t>18/10/2023 15:26:21</t>
  </si>
  <si>
    <t>Leticia Marques Graça</t>
  </si>
  <si>
    <t>27/10/2023 13:36:24</t>
  </si>
  <si>
    <t>29/10/2023 21:46:09</t>
  </si>
  <si>
    <t>30/10/2023 12:41:55</t>
  </si>
  <si>
    <t>Maria João Martins Agra</t>
  </si>
  <si>
    <t>27/10/2023 13:40:41</t>
  </si>
  <si>
    <t>29/10/2023 21:45:12</t>
  </si>
  <si>
    <t>30/10/2023 12:43:13</t>
  </si>
  <si>
    <t>Filipa Santos Novo</t>
  </si>
  <si>
    <t>27/10/2023 13:48:25</t>
  </si>
  <si>
    <t>31/10/2023 09:26:37</t>
  </si>
  <si>
    <t>31/10/2023 10:21:23</t>
  </si>
  <si>
    <t>NCR VALONGO</t>
  </si>
  <si>
    <t>ALBERTO AUGUSTO PINTO FERRAZ</t>
  </si>
  <si>
    <t>30/08/2023 11:06:45</t>
  </si>
  <si>
    <t>01/09/2023 10:06:45</t>
  </si>
  <si>
    <t>01/09/2023 10:17:20</t>
  </si>
  <si>
    <t>PEDRO MANUEL FERREIRA MARQUES SILVA</t>
  </si>
  <si>
    <t>30/08/2023 11:07:50</t>
  </si>
  <si>
    <t>07/09/2023 23:21:25</t>
  </si>
  <si>
    <t>08/09/2023 14:07:27</t>
  </si>
  <si>
    <t>David Lin</t>
  </si>
  <si>
    <t>04/09/2023 11:00:56</t>
  </si>
  <si>
    <t>25/09/2023 22:20:40</t>
  </si>
  <si>
    <t>26/09/2023 17:24:52</t>
  </si>
  <si>
    <t>HUGO JORGE RAINHA BERNARDO RODRIGUES</t>
  </si>
  <si>
    <t>04/09/2023 11:04:19</t>
  </si>
  <si>
    <t>04/09/2023 23:32:46</t>
  </si>
  <si>
    <t>05/09/2023 12:01:52</t>
  </si>
  <si>
    <t>Gabriel Pires Monteiro</t>
  </si>
  <si>
    <t>04/09/2023 11:05:49</t>
  </si>
  <si>
    <t>05/09/2023 09:55:58</t>
  </si>
  <si>
    <t>05/09/2023 12:00:56</t>
  </si>
  <si>
    <t>TOMÁS HENRIQUE NOGUEIRA DE OLIVEIRA</t>
  </si>
  <si>
    <t>04/09/2023 11:44:25</t>
  </si>
  <si>
    <t>05/09/2023 09:58:19</t>
  </si>
  <si>
    <t>08/09/2023 23:25:54</t>
  </si>
  <si>
    <t>MANUEL ANTUNES MOREIRA</t>
  </si>
  <si>
    <t>04/09/2023 11:48:22</t>
  </si>
  <si>
    <t>05/09/2023 09:56:40</t>
  </si>
  <si>
    <t>05/09/2023 11:58:17</t>
  </si>
  <si>
    <t>04/09/2023 11:50:05</t>
  </si>
  <si>
    <t>PEDRO MONTEIRO BRANDÃO</t>
  </si>
  <si>
    <t>04/09/2023 12:09:07</t>
  </si>
  <si>
    <t>04/09/2023 23:38:25</t>
  </si>
  <si>
    <t>05/09/2023 12:11:46</t>
  </si>
  <si>
    <t>JOÃO FERREIRA TEIXEIRA</t>
  </si>
  <si>
    <t>04/09/2023 12:10:31</t>
  </si>
  <si>
    <t>04/09/2023 23:34:32</t>
  </si>
  <si>
    <t>05/09/2023 12:05:48</t>
  </si>
  <si>
    <t>RUI PEDRO PIMENTA DA GAMA DA SILVA SOUSA</t>
  </si>
  <si>
    <t>04/09/2023 12:12:20</t>
  </si>
  <si>
    <t>05/09/2023 09:57:28</t>
  </si>
  <si>
    <t>05/09/2023 12:02:35</t>
  </si>
  <si>
    <t>DAVID FERREIRA GONÇALVES</t>
  </si>
  <si>
    <t>04/09/2023 12:14:37</t>
  </si>
  <si>
    <t>07/09/2023 22:30:01</t>
  </si>
  <si>
    <t>09/09/2023 21:37:07</t>
  </si>
  <si>
    <t>LUIS ABILIO LOPES CORREIA</t>
  </si>
  <si>
    <t>22/09/2023 13:25:38</t>
  </si>
  <si>
    <t>25/09/2023 22:38:26</t>
  </si>
  <si>
    <t>26/09/2023 17:26:28</t>
  </si>
  <si>
    <t>Matias Ezequiel Guadalupe</t>
  </si>
  <si>
    <t>26/09/2023 09:52:11</t>
  </si>
  <si>
    <t>28/09/2023 10:14:34</t>
  </si>
  <si>
    <t>28/09/2023 15:50:08</t>
  </si>
  <si>
    <t>Jorge Miguel Coelho França</t>
  </si>
  <si>
    <t>26/09/2023 10:06:04</t>
  </si>
  <si>
    <t>19/10/2023 09:19:38</t>
  </si>
  <si>
    <t>19/10/2023 13:19:59</t>
  </si>
  <si>
    <t>19/10/2023 02:40:58</t>
  </si>
  <si>
    <t>Henrique do Vale Fontinha</t>
  </si>
  <si>
    <t>27/11/2023 12:32:00</t>
  </si>
  <si>
    <t>28/11/2023 09:47:35</t>
  </si>
  <si>
    <t>29/11/2023 12:41:11</t>
  </si>
  <si>
    <t>Mathias Alexis Fabrice Binaud</t>
  </si>
  <si>
    <t>29/11/2023 12:13:11</t>
  </si>
  <si>
    <t>29/11/2023 17:23:00</t>
  </si>
  <si>
    <t>07/12/2023 17:29:06</t>
  </si>
  <si>
    <t>Matilde Moreira Marques</t>
  </si>
  <si>
    <t>29/11/2023 12:24:14</t>
  </si>
  <si>
    <t>29/11/2023 17:24:33</t>
  </si>
  <si>
    <t>07/12/2023 17:30:07</t>
  </si>
  <si>
    <t>PRESIDENTE DIRECÇÃO</t>
  </si>
  <si>
    <t>SERGIO DINIS BASTOS CUPERTINO DE MIRANDA</t>
  </si>
  <si>
    <t>06/10/2023 14:47:47</t>
  </si>
  <si>
    <t>06/10/2023 14:48:01</t>
  </si>
  <si>
    <t>06/10/2023 16:02:23</t>
  </si>
  <si>
    <t>SÃO COSME TMC</t>
  </si>
  <si>
    <t>RICARDO FILIPE SOUSA MARTINS</t>
  </si>
  <si>
    <t>27/08/2023 19:02:36</t>
  </si>
  <si>
    <t>30/08/2023 10:37:21</t>
  </si>
  <si>
    <t>01/09/2023 10:35:54</t>
  </si>
  <si>
    <t>ANTONIO DOMINGUES</t>
  </si>
  <si>
    <t>27/08/2023 19:06:23</t>
  </si>
  <si>
    <t>19/09/2023 16:47:30</t>
  </si>
  <si>
    <t>19/09/2023 16:50:58</t>
  </si>
  <si>
    <t>GUSTAVO LUIS MENDES GONÇALVES DA SILVA</t>
  </si>
  <si>
    <t>27/08/2023 19:06:55</t>
  </si>
  <si>
    <t>25/09/2023 22:27:46</t>
  </si>
  <si>
    <t>HELDER MANUEL DE JESUS FEVEREIRO</t>
  </si>
  <si>
    <t>27/08/2023 19:07:16</t>
  </si>
  <si>
    <t>30/08/2023 10:38:34</t>
  </si>
  <si>
    <t>01/09/2023 10:21:29</t>
  </si>
  <si>
    <t>JOAO CARLOS CASTRO RAMALHO</t>
  </si>
  <si>
    <t>27/08/2023 19:07:51</t>
  </si>
  <si>
    <t>30/08/2023 10:42:01</t>
  </si>
  <si>
    <t>01/09/2023 10:22:35</t>
  </si>
  <si>
    <t>JOÃO LIRA DA SILVA CARDOSO</t>
  </si>
  <si>
    <t>27/08/2023 19:08:22</t>
  </si>
  <si>
    <t>25/09/2023 22:32:23</t>
  </si>
  <si>
    <t>26/09/2023 17:37:59</t>
  </si>
  <si>
    <t>JORGE RAFAEL LAPA TITO</t>
  </si>
  <si>
    <t>27/08/2023 19:08:44</t>
  </si>
  <si>
    <t>19/09/2023 17:08:38</t>
  </si>
  <si>
    <t>19/09/2023 17:17:02</t>
  </si>
  <si>
    <t>MARTIM MIGUEL JESUS CONCEIÇÃO FEVEREIRO</t>
  </si>
  <si>
    <t>27/08/2023 19:09:15</t>
  </si>
  <si>
    <t>26/09/2023 23:30:57</t>
  </si>
  <si>
    <t>26/09/2023 23:36:40</t>
  </si>
  <si>
    <t>MARTIM SANTOS AZEVEDO</t>
  </si>
  <si>
    <t>27/08/2023 19:09:37</t>
  </si>
  <si>
    <t>26/09/2023 08:57:30</t>
  </si>
  <si>
    <t>26/09/2023 17:34:01</t>
  </si>
  <si>
    <t>MATILDE FILIPA JESUS CONCEIÇÃO FEVEREIRO</t>
  </si>
  <si>
    <t>27/08/2023 19:09:57</t>
  </si>
  <si>
    <t>26/09/2023 23:34:00</t>
  </si>
  <si>
    <t>26/09/2023 23:39:54</t>
  </si>
  <si>
    <t>VASCO FERNANDES DOMINGUES SOBRAL FONSECA</t>
  </si>
  <si>
    <t>27/08/2023 19:10:49</t>
  </si>
  <si>
    <t>06/10/2023 22:55:44</t>
  </si>
  <si>
    <t>07/10/2023 12:26:16</t>
  </si>
  <si>
    <t>VICTOR MANUEL MOREIRA CARVALHO</t>
  </si>
  <si>
    <t>27/08/2023 19:12:40</t>
  </si>
  <si>
    <t>30/08/2023 10:33:54</t>
  </si>
  <si>
    <t>01/09/2023 10:31:53</t>
  </si>
  <si>
    <t>PEDRO MANUEL RIBEIRO SALGADO CASTRO</t>
  </si>
  <si>
    <t>18/09/2023 17:50:26</t>
  </si>
  <si>
    <t>19/09/2023 17:28:50</t>
  </si>
  <si>
    <t>19/09/2023 17:31:44</t>
  </si>
  <si>
    <t>LEONARDO GARCIA LAMARES</t>
  </si>
  <si>
    <t>18/09/2023 18:30:57</t>
  </si>
  <si>
    <t>02/10/2023 09:37:11</t>
  </si>
  <si>
    <t>02/10/2023 16:03:24</t>
  </si>
  <si>
    <t>SALVADOR GARCIA LAMARES</t>
  </si>
  <si>
    <t>18/09/2023 18:52:44</t>
  </si>
  <si>
    <t>25/09/2023 23:01:14</t>
  </si>
  <si>
    <t>26/09/2023 17:28:59</t>
  </si>
  <si>
    <t>ELISA FILIPA GOMES SIMÕES</t>
  </si>
  <si>
    <t>20/09/2023 19:39:18</t>
  </si>
  <si>
    <t>02/10/2023 09:36:10</t>
  </si>
  <si>
    <t>02/10/2023 15:28:25</t>
  </si>
  <si>
    <t>GUILHERME VIEIRA DE SOUSA</t>
  </si>
  <si>
    <t>22/09/2023 19:42:12</t>
  </si>
  <si>
    <t>27/09/2023 22:55:57</t>
  </si>
  <si>
    <t>28/09/2023 13:02:19</t>
  </si>
  <si>
    <t>LEANDRO RAFAEL TRINDADE LOPES</t>
  </si>
  <si>
    <t>20/09/2023 18:45:20</t>
  </si>
  <si>
    <t>16/02/2024 11:11:27</t>
  </si>
  <si>
    <t>20/02/2024 12:58:08</t>
  </si>
  <si>
    <t>FRANCISCO CALVET RAMALHÃO</t>
  </si>
  <si>
    <t>26/09/2023 19:18:11</t>
  </si>
  <si>
    <t>27/09/2023 22:53:54</t>
  </si>
  <si>
    <t>28/09/2023 12:45:56</t>
  </si>
  <si>
    <t>JOSÉ MIGUEL CORREIA VIDOEDO</t>
  </si>
  <si>
    <t>26/09/2023 19:24:31</t>
  </si>
  <si>
    <t>27/09/2023 22:57:35</t>
  </si>
  <si>
    <t>28/09/2023 15:30:27</t>
  </si>
  <si>
    <t>ANDRE ALEXANDRE COSTA CONCEIÇÃO</t>
  </si>
  <si>
    <t>26/09/2023 19:29:03</t>
  </si>
  <si>
    <t>27/09/2023 22:51:55</t>
  </si>
  <si>
    <t>28/09/2023 12:43:00</t>
  </si>
  <si>
    <t>LUIS FILIPE FONSECA REGADA</t>
  </si>
  <si>
    <t>07/10/2023 11:21:27</t>
  </si>
  <si>
    <t>09/10/2023 16:31:36</t>
  </si>
  <si>
    <t>09/10/2023 21:48:40</t>
  </si>
  <si>
    <t>GONÇALO MACHADO LEITE</t>
  </si>
  <si>
    <t>16/11/2023 17:19:55</t>
  </si>
  <si>
    <t>28/11/2023 09:46:11</t>
  </si>
  <si>
    <t>29/11/2023 12:36:48</t>
  </si>
  <si>
    <t>JOSÉ MIGUEL MACEDO FIDALGO</t>
  </si>
  <si>
    <t>16/11/2023 17:29:00</t>
  </si>
  <si>
    <t>17/11/2023 14:57:36</t>
  </si>
  <si>
    <t>17/11/2023 18:21:19</t>
  </si>
  <si>
    <t>DANIEL OLIVEIRA COUTINHO</t>
  </si>
  <si>
    <t>16/11/2023 17:35:20</t>
  </si>
  <si>
    <t>17/11/2023 14:45:17</t>
  </si>
  <si>
    <t>17/11/2023 18:11:16</t>
  </si>
  <si>
    <t>JADE SILVA LOPES</t>
  </si>
  <si>
    <t>16/11/2023 18:01:36</t>
  </si>
  <si>
    <t>17/11/2023 14:49:04</t>
  </si>
  <si>
    <t>17/11/2023 18:19:20</t>
  </si>
  <si>
    <t>SAFIRA SILVA LOPES</t>
  </si>
  <si>
    <t>16/11/2023 18:15:57</t>
  </si>
  <si>
    <t>17/11/2023 15:00:02</t>
  </si>
  <si>
    <t>17/11/2023 18:24:02</t>
  </si>
  <si>
    <t>15/02/2024 19:02:11</t>
  </si>
  <si>
    <t>UDC  DE ARGIVAI</t>
  </si>
  <si>
    <t>ANA LUÍSA GOMES CRUZ</t>
  </si>
  <si>
    <t>14/02/2024 12:39:13</t>
  </si>
  <si>
    <t>19/02/2024 15:42:38</t>
  </si>
  <si>
    <t>20/02/2024 13:01:42</t>
  </si>
  <si>
    <t>MARIANA ALEXANDRE SILVA CRUZ MARANHA</t>
  </si>
  <si>
    <t>14/02/2024 12:40:39</t>
  </si>
  <si>
    <t>12/03/2024 10:38:57</t>
  </si>
  <si>
    <t>12/03/2024 10:53:34</t>
  </si>
  <si>
    <t>Alicia Costa da Silva</t>
  </si>
  <si>
    <t>20/02/2024 10:55:36</t>
  </si>
  <si>
    <t>08/03/2024 16:00:27</t>
  </si>
  <si>
    <t>11/03/2024 15:16:39</t>
  </si>
  <si>
    <t>JORGE LUIS ALEXANDRE MARANHA</t>
  </si>
  <si>
    <t>12/03/2024 10:27:34</t>
  </si>
  <si>
    <t>12/03/2024 10:40:21</t>
  </si>
  <si>
    <t>12/03/2024 10:55:20</t>
  </si>
  <si>
    <t>AGOSTINHO ROCHA GILVAIA</t>
  </si>
  <si>
    <t>12/03/2024 10:29:40</t>
  </si>
  <si>
    <t>12/03/2024 10:39:23</t>
  </si>
  <si>
    <t>12/03/2024 10:53:05</t>
  </si>
  <si>
    <t>VICE PRES.DIRECÇAO</t>
  </si>
  <si>
    <t>30/08/2023 10:46:11</t>
  </si>
  <si>
    <t>30/08/2023 10:48:36</t>
  </si>
  <si>
    <t>JORGE FILIPE FERREIRA</t>
  </si>
  <si>
    <t>06/10/2023 14:49:27</t>
  </si>
  <si>
    <t>06/10/2023 16:02:56</t>
  </si>
  <si>
    <t>CATIA VIVIANA CAMARINHA MARTINS</t>
  </si>
  <si>
    <t>06/10/2023 14:50:20</t>
  </si>
  <si>
    <t>09/10/2023 22:13:27</t>
  </si>
  <si>
    <t>09/10/2023 22:40:34</t>
  </si>
  <si>
    <t>NUNO ANDRÉ ANDRADE CUPERTINO MIRANDA</t>
  </si>
  <si>
    <t>06/10/2023 14:51:25</t>
  </si>
  <si>
    <t>29/11/2023 08:27:11</t>
  </si>
  <si>
    <t>29/11/2023 12:33:57</t>
  </si>
  <si>
    <t>ATM SETUBAL</t>
  </si>
  <si>
    <t>AC.MUS.E REC. 8 DE JAN.</t>
  </si>
  <si>
    <t>DAVID EMANUEL PASCOAL SANTOS</t>
  </si>
  <si>
    <t>01/09/2023 12:35:34</t>
  </si>
  <si>
    <t>01/09/2023 15:48:34</t>
  </si>
  <si>
    <t>01/09/2023 16:45:43</t>
  </si>
  <si>
    <t>TOMÁS ALMEIDA DOS SANTOS</t>
  </si>
  <si>
    <t>01/09/2023 12:54:17</t>
  </si>
  <si>
    <t>01/09/2023 16:07:35</t>
  </si>
  <si>
    <t>01/09/2023 17:10:09</t>
  </si>
  <si>
    <t>BRUNO MANUEL MARTINS SEMEDO</t>
  </si>
  <si>
    <t>01/09/2023 13:01:40</t>
  </si>
  <si>
    <t>01/09/2023 15:47:21</t>
  </si>
  <si>
    <t>01/09/2023 16:41:34</t>
  </si>
  <si>
    <t>Ana Cristina Santos Aleixo da Silva</t>
  </si>
  <si>
    <t>01/09/2023 13:27:13</t>
  </si>
  <si>
    <t>07/09/2023 10:25:25</t>
  </si>
  <si>
    <t>07/09/2023 10:33:45</t>
  </si>
  <si>
    <t>LUIS MIGUEL DA CONCEIÇÃO PAULINO</t>
  </si>
  <si>
    <t>01/09/2023 13:39:21</t>
  </si>
  <si>
    <t>01/09/2023 16:52:34</t>
  </si>
  <si>
    <t>01/09/2023 17:01:07</t>
  </si>
  <si>
    <t>JOSE CARLOS COELHO GARCIA VICENTE</t>
  </si>
  <si>
    <t>01/09/2023 14:15:42</t>
  </si>
  <si>
    <t>01/09/2023 15:58:43</t>
  </si>
  <si>
    <t>01/09/2023 17:00:04</t>
  </si>
  <si>
    <t>MARCO ANTÓNIO SANTOS PAIVA</t>
  </si>
  <si>
    <t>01/09/2023 14:19:12</t>
  </si>
  <si>
    <t>01/09/2023 16:03:38</t>
  </si>
  <si>
    <t>01/09/2023 17:01:54</t>
  </si>
  <si>
    <t>JACINTO MANUEL PEREIRA CLAUDINO</t>
  </si>
  <si>
    <t>01/09/2023 14:29:18</t>
  </si>
  <si>
    <t>01/09/2023 15:54:20</t>
  </si>
  <si>
    <t>01/09/2023 16:58:58</t>
  </si>
  <si>
    <t>01/09/2023 14:31:05</t>
  </si>
  <si>
    <t>01/09/2023 15:55:31</t>
  </si>
  <si>
    <t>01/09/2023 16:59:39</t>
  </si>
  <si>
    <t>Ricardo Nuno Salgado Dias Cardoso</t>
  </si>
  <si>
    <t>01/09/2023 14:39:18</t>
  </si>
  <si>
    <t>01/09/2023 16:06:48</t>
  </si>
  <si>
    <t>01/09/2023 17:15:07</t>
  </si>
  <si>
    <t>MIGUEL ALEXANDRE NETO PAIXÃO</t>
  </si>
  <si>
    <t>01/09/2023 14:59:37</t>
  </si>
  <si>
    <t>01/09/2023 16:05:09</t>
  </si>
  <si>
    <t>01/09/2023 16:51:41</t>
  </si>
  <si>
    <t>MANUEL ROMÃO AFONSO CARVALHO</t>
  </si>
  <si>
    <t>01/09/2023 15:10:35</t>
  </si>
  <si>
    <t>01/09/2023 16:02:54</t>
  </si>
  <si>
    <t>01/09/2023 16:51:08</t>
  </si>
  <si>
    <t>PRESIDENTE CLUBE</t>
  </si>
  <si>
    <t>JOSE FRANCISCO OLIVEIRA DA SILVA</t>
  </si>
  <si>
    <t>01/09/2023 16:05:56</t>
  </si>
  <si>
    <t>01/09/2023 16:10:54</t>
  </si>
  <si>
    <t>01/09/2023 17:00:21</t>
  </si>
  <si>
    <t>FRANCISCO DE ALMEIDA OLIVEIRA</t>
  </si>
  <si>
    <t>26/09/2023 18:04:20</t>
  </si>
  <si>
    <t>26/09/2023 18:05:15</t>
  </si>
  <si>
    <t>26/09/2023 23:50:22</t>
  </si>
  <si>
    <t>João Miguel paulino penim</t>
  </si>
  <si>
    <t>06/10/2023 11:09:24</t>
  </si>
  <si>
    <t>09/10/2023 12:23:06</t>
  </si>
  <si>
    <t>09/10/2023 12:41:12</t>
  </si>
  <si>
    <t>Miguel Guerra Ferrão Portela</t>
  </si>
  <si>
    <t>06/10/2023 11:39:50</t>
  </si>
  <si>
    <t>09/10/2023 09:59:34</t>
  </si>
  <si>
    <t>09/10/2023 11:44:03</t>
  </si>
  <si>
    <t>NUNO MANUEL VAZ XAROPE</t>
  </si>
  <si>
    <t>06/10/2023 11:57:42</t>
  </si>
  <si>
    <t>09/10/2023 12:22:38</t>
  </si>
  <si>
    <t>09/10/2023 12:42:43</t>
  </si>
  <si>
    <t>David Alexandre Guerreiro Figueiredo</t>
  </si>
  <si>
    <t>11/10/2023 19:25:14</t>
  </si>
  <si>
    <t>16/10/2023 16:48:20</t>
  </si>
  <si>
    <t>16/10/2023 17:34:10</t>
  </si>
  <si>
    <t>LUCAS MIGUEL BENTO AFONSO</t>
  </si>
  <si>
    <t>18/10/2023 10:45:07</t>
  </si>
  <si>
    <t>18/10/2023 20:47:10</t>
  </si>
  <si>
    <t>19/10/2023 13:20:42</t>
  </si>
  <si>
    <t>Guilherme Carvalho Dias Vaz</t>
  </si>
  <si>
    <t>04/12/2023 12:06:03</t>
  </si>
  <si>
    <t>22/12/2023 18:51:55</t>
  </si>
  <si>
    <t>26/12/2023 11:07:31</t>
  </si>
  <si>
    <t>JOSE ANTONIO AFONSO CARVALHO</t>
  </si>
  <si>
    <t>15/12/2023 09:54:07</t>
  </si>
  <si>
    <t>22/12/2023 14:52:13</t>
  </si>
  <si>
    <t>26/12/2023 11:07:49</t>
  </si>
  <si>
    <t>CDR CAVAQUINHAS</t>
  </si>
  <si>
    <t>SERGIO MIGUEL FRANCO ALMEIDA SILVA</t>
  </si>
  <si>
    <t>03/10/2023 02:12:57</t>
  </si>
  <si>
    <t>13/10/2023 11:37:56</t>
  </si>
  <si>
    <t>13/10/2023 12:29:57</t>
  </si>
  <si>
    <t>José António Soares Augusto</t>
  </si>
  <si>
    <t>03/10/2023 02:13:57</t>
  </si>
  <si>
    <t>03/10/2023 06:48:52</t>
  </si>
  <si>
    <t>03/10/2023 10:57:47</t>
  </si>
  <si>
    <t>HUGO MANUEL RIBEIRO MARQUES</t>
  </si>
  <si>
    <t>03/10/2023 02:14:25</t>
  </si>
  <si>
    <t>03/10/2023 06:51:09</t>
  </si>
  <si>
    <t>03/10/2023 10:55:47</t>
  </si>
  <si>
    <t>Hugo Ricardo Mendes da Silva</t>
  </si>
  <si>
    <t>03/10/2023 02:14:56</t>
  </si>
  <si>
    <t>03/10/2023 06:51:27</t>
  </si>
  <si>
    <t>03/10/2023 12:12:07</t>
  </si>
  <si>
    <t>Carlos Jorge Murta Fernandes de Patrocinio</t>
  </si>
  <si>
    <t>03/10/2023 02:15:23</t>
  </si>
  <si>
    <t>03/10/2023 06:50:27</t>
  </si>
  <si>
    <t>03/10/2023 10:53:22</t>
  </si>
  <si>
    <t>Carlos Alberto Santos Vieira</t>
  </si>
  <si>
    <t>03/10/2023 02:15:50</t>
  </si>
  <si>
    <t>03/10/2023 06:50:07</t>
  </si>
  <si>
    <t>03/10/2023 10:53:48</t>
  </si>
  <si>
    <t>António Luis Fernandes Antunes Lousa</t>
  </si>
  <si>
    <t>03/10/2023 02:16:16</t>
  </si>
  <si>
    <t>03/10/2023 06:47:24</t>
  </si>
  <si>
    <t>03/10/2023 10:52:09</t>
  </si>
  <si>
    <t>JOAO PEDRO DOS SANTOS ALVES PAIXAO</t>
  </si>
  <si>
    <t>03/10/2023 02:17:05</t>
  </si>
  <si>
    <t>03/10/2023 06:51:51</t>
  </si>
  <si>
    <t>03/10/2023 10:54:53</t>
  </si>
  <si>
    <t>DUARTE NUNO SIMÕES MARTINS</t>
  </si>
  <si>
    <t>03/10/2023 02:17:37</t>
  </si>
  <si>
    <t>03/10/2023 06:50:48</t>
  </si>
  <si>
    <t>03/10/2023 10:54:19</t>
  </si>
  <si>
    <t>BRUNO CARVALHO CERQUEIRA PAULO</t>
  </si>
  <si>
    <t>03/10/2023 02:18:51</t>
  </si>
  <si>
    <t>03/10/2023 06:47:54</t>
  </si>
  <si>
    <t>03/10/2023 10:50:56</t>
  </si>
  <si>
    <t>03/10/2023 02:21:40</t>
  </si>
  <si>
    <t>03/10/2023 06:46:58</t>
  </si>
  <si>
    <t>03/10/2023 10:59:36</t>
  </si>
  <si>
    <t>13/10/2023 10:57:40</t>
  </si>
  <si>
    <t>CTM DE SETÚBAL</t>
  </si>
  <si>
    <t>LEONEL ANTONIO RATO GARCIA SILVA</t>
  </si>
  <si>
    <t>01/09/2023 14:57:36</t>
  </si>
  <si>
    <t>06/09/2023 09:52:31</t>
  </si>
  <si>
    <t>06/09/2023 13:35:08</t>
  </si>
  <si>
    <t>GONÇALO ALEXANDRE DA ENCARNAÇÃO CHORA</t>
  </si>
  <si>
    <t>01/09/2023 15:01:27</t>
  </si>
  <si>
    <t>01/09/2023 15:53:23</t>
  </si>
  <si>
    <t>01/09/2023 16:58:11</t>
  </si>
  <si>
    <t>Eurico André Sobreira Silva</t>
  </si>
  <si>
    <t>01/09/2023 15:03:16</t>
  </si>
  <si>
    <t>01/09/2023 15:52:13</t>
  </si>
  <si>
    <t>01/09/2023 16:54:52</t>
  </si>
  <si>
    <t>PEDRO DANIEL GONÇALVES PARREIRA CHUCHA</t>
  </si>
  <si>
    <t>01/09/2023 15:04:59</t>
  </si>
  <si>
    <t>01/09/2023 16:05:49</t>
  </si>
  <si>
    <t>01/09/2023 17:18:16</t>
  </si>
  <si>
    <t>Dumitru Butnaru</t>
  </si>
  <si>
    <t>01/09/2023 15:08:11</t>
  </si>
  <si>
    <t>01/09/2023 15:51:28</t>
  </si>
  <si>
    <t>01/09/2023 16:53:35</t>
  </si>
  <si>
    <t>FRANCISCO JOSE RAMINHOS PEREIRA</t>
  </si>
  <si>
    <t>01/09/2023 15:16:09</t>
  </si>
  <si>
    <t>01/09/2023 15:52:44</t>
  </si>
  <si>
    <t>01/09/2023 16:55:23</t>
  </si>
  <si>
    <t>MARTIM GONÇALVES BRAGANÇA</t>
  </si>
  <si>
    <t>11/09/2023 22:32:29</t>
  </si>
  <si>
    <t>18/09/2023 15:37:55</t>
  </si>
  <si>
    <t>18/09/2023 15:44:02</t>
  </si>
  <si>
    <t>JORGE MANUEL SANTOS RODRIGUES</t>
  </si>
  <si>
    <t>13/09/2023 22:04:29</t>
  </si>
  <si>
    <t>14/09/2023 08:52:00</t>
  </si>
  <si>
    <t>14/09/2023 09:59:03</t>
  </si>
  <si>
    <t>ANTONIO CANDIDO SOBRAL PINTO</t>
  </si>
  <si>
    <t>13/09/2023 22:26:26</t>
  </si>
  <si>
    <t>14/09/2023 08:48:55</t>
  </si>
  <si>
    <t>14/09/2023 09:57:47</t>
  </si>
  <si>
    <t>Irina Mitrofan</t>
  </si>
  <si>
    <t>13/09/2023 22:33:24</t>
  </si>
  <si>
    <t>14/09/2023 08:51:07</t>
  </si>
  <si>
    <t>14/09/2023 09:58:47</t>
  </si>
  <si>
    <t>Maria Alves Sarilho Borreicho</t>
  </si>
  <si>
    <t>13/09/2023 22:44:07</t>
  </si>
  <si>
    <t>14/09/2023 08:53:47</t>
  </si>
  <si>
    <t>14/09/2023 09:59:32</t>
  </si>
  <si>
    <t>Francisco Miguel dos Anjos Tavares Cardoso Nascimento</t>
  </si>
  <si>
    <t>23/11/2023 22:48:57</t>
  </si>
  <si>
    <t>27/11/2023 18:40:03</t>
  </si>
  <si>
    <t>28/11/2023 14:59:03</t>
  </si>
  <si>
    <t>GONCALO CESÁRIO HENRIQUES</t>
  </si>
  <si>
    <t>25/12/2023 19:13:14</t>
  </si>
  <si>
    <t>28/12/2023 19:21:15</t>
  </si>
  <si>
    <t>29/12/2023 12:34:53</t>
  </si>
  <si>
    <t>Diego Filipe Silva Andrade</t>
  </si>
  <si>
    <t>25/12/2023 21:25:45</t>
  </si>
  <si>
    <t>28/12/2023 19:17:27</t>
  </si>
  <si>
    <t>29/12/2023 12:20:36</t>
  </si>
  <si>
    <t>Barbara  Isabel de Almeida Canas</t>
  </si>
  <si>
    <t>25/12/2023 21:38:19</t>
  </si>
  <si>
    <t>28/12/2023 19:15:54</t>
  </si>
  <si>
    <t>29/12/2023 12:19:20</t>
  </si>
  <si>
    <t>GMD UNIÃO PROGRESSO</t>
  </si>
  <si>
    <t>LUIS PAULO SILVA DIAS</t>
  </si>
  <si>
    <t>28/09/2023 18:09:37</t>
  </si>
  <si>
    <t>28/09/2023 18:25:46</t>
  </si>
  <si>
    <t>29/09/2023 13:22:24</t>
  </si>
  <si>
    <t>ANDRE FILIPE DUARTE LAMAS</t>
  </si>
  <si>
    <t>28/09/2023 18:15:29</t>
  </si>
  <si>
    <t>28/09/2023 18:26:40</t>
  </si>
  <si>
    <t>29/09/2023 13:22:08</t>
  </si>
  <si>
    <t>JOAO RAFAEL RODRIGUES SANTOS</t>
  </si>
  <si>
    <t>28/09/2023 18:16:47</t>
  </si>
  <si>
    <t>02/10/2023 11:16:27</t>
  </si>
  <si>
    <t>02/10/2023 15:17:26</t>
  </si>
  <si>
    <t>RAFAEL ALEXANDRE PEREIRA VIDAL ALBINO</t>
  </si>
  <si>
    <t>28/09/2023 18:24:19</t>
  </si>
  <si>
    <t>28/09/2023 18:25:10</t>
  </si>
  <si>
    <t>29/09/2023 13:27:10</t>
  </si>
  <si>
    <t>Rafael Alexandre Pereira Vidal Albino</t>
  </si>
  <si>
    <t>28/09/2023 18:25:29</t>
  </si>
  <si>
    <t>28/09/2023 18:28:36</t>
  </si>
  <si>
    <t>29/09/2023 13:29:14</t>
  </si>
  <si>
    <t>MIGUEL SESMARIA VIOLA CORREIA CALDEIRA</t>
  </si>
  <si>
    <t>28/09/2023 18:29:07</t>
  </si>
  <si>
    <t>02/10/2023 11:19:55</t>
  </si>
  <si>
    <t>02/10/2023 15:14:42</t>
  </si>
  <si>
    <t>António José Marques Bispo</t>
  </si>
  <si>
    <t>28/09/2023 18:30:31</t>
  </si>
  <si>
    <t>02/10/2023 11:08:58</t>
  </si>
  <si>
    <t>02/10/2023 15:36:33</t>
  </si>
  <si>
    <t>DANIEL COELHO DA FONSECA</t>
  </si>
  <si>
    <t>28/09/2023 18:35:31</t>
  </si>
  <si>
    <t>02/10/2023 11:14:36</t>
  </si>
  <si>
    <t>02/10/2023 15:45:36</t>
  </si>
  <si>
    <t>DINIS AFONSO QUITÉRIO RIBEIRO</t>
  </si>
  <si>
    <t>28/09/2023 18:37:10</t>
  </si>
  <si>
    <t>02/10/2023 11:12:42</t>
  </si>
  <si>
    <t>02/10/2023 15:46:39</t>
  </si>
  <si>
    <t>Guadalupe Soares Silvério Pires Monteiro</t>
  </si>
  <si>
    <t>28/09/2023 18:40:00</t>
  </si>
  <si>
    <t>02/10/2023 11:15:18</t>
  </si>
  <si>
    <t>02/10/2023 15:51:20</t>
  </si>
  <si>
    <t>JOSÉ PAULO CANDIDO MARTINS</t>
  </si>
  <si>
    <t>28/09/2023 18:43:28</t>
  </si>
  <si>
    <t>02/10/2023 11:17:33</t>
  </si>
  <si>
    <t>02/10/2023 15:56:04</t>
  </si>
  <si>
    <t>Luís Filipe Soares Silvério Pires Monteiro</t>
  </si>
  <si>
    <t>28/09/2023 18:46:24</t>
  </si>
  <si>
    <t>02/10/2023 11:18:05</t>
  </si>
  <si>
    <t>02/10/2023 16:02:35</t>
  </si>
  <si>
    <t>Miguel Cunha Bispo</t>
  </si>
  <si>
    <t>28/09/2023 18:48:28</t>
  </si>
  <si>
    <t>02/10/2023 11:18:35</t>
  </si>
  <si>
    <t>02/10/2023 16:04:16</t>
  </si>
  <si>
    <t>Bernardo Pinto Batista</t>
  </si>
  <si>
    <t>01/10/2023 18:28:06</t>
  </si>
  <si>
    <t>02/10/2023 11:09:41</t>
  </si>
  <si>
    <t>02/10/2023 15:37:01</t>
  </si>
  <si>
    <t>Tomé de Paiva Simões Teixeira</t>
  </si>
  <si>
    <t>01/10/2023 18:53:25</t>
  </si>
  <si>
    <t>02/10/2023 11:20:29</t>
  </si>
  <si>
    <t>02/10/2023 15:44:31</t>
  </si>
  <si>
    <t>Miguel Henrique Tegethoff Sereno</t>
  </si>
  <si>
    <t>01/10/2023 19:04:08</t>
  </si>
  <si>
    <t>25/12/2023 20:52:01</t>
  </si>
  <si>
    <t>26/12/2023 11:08:57</t>
  </si>
  <si>
    <t>Isaac Samir Martins Duarte</t>
  </si>
  <si>
    <t>01/10/2023 19:15:44</t>
  </si>
  <si>
    <t>02/10/2023 11:15:47</t>
  </si>
  <si>
    <t>02/10/2023 15:27:28</t>
  </si>
  <si>
    <t>José Adriano Da Silva Rebocho</t>
  </si>
  <si>
    <t>01/10/2023 19:20:59</t>
  </si>
  <si>
    <t>02/10/2023 11:16:48</t>
  </si>
  <si>
    <t>02/10/2023 15:19:06</t>
  </si>
  <si>
    <t>NUNO FILIPE DE OLIVEIRA JACOB</t>
  </si>
  <si>
    <t>09/10/2023 21:13:49</t>
  </si>
  <si>
    <t>11/10/2023 07:24:38</t>
  </si>
  <si>
    <t>11/10/2023 10:48:36</t>
  </si>
  <si>
    <t>Guilherme Madeira Dos Santos</t>
  </si>
  <si>
    <t>05/02/2024 17:21:01</t>
  </si>
  <si>
    <t>22/02/2024 22:27:24</t>
  </si>
  <si>
    <t>23/02/2024 09:43:49</t>
  </si>
  <si>
    <t>IFC TORRENSE</t>
  </si>
  <si>
    <t>AFONSO MATA RODRIGUES CORREIA</t>
  </si>
  <si>
    <t>13/09/2023 08:56:38</t>
  </si>
  <si>
    <t>14/09/2023 16:26:25</t>
  </si>
  <si>
    <t>14/09/2023 16:36:25</t>
  </si>
  <si>
    <t>EDUARDO JORGE BARRETO LEITAO</t>
  </si>
  <si>
    <t>13/09/2023 10:21:14</t>
  </si>
  <si>
    <t>13/09/2023 10:56:04</t>
  </si>
  <si>
    <t>13/09/2023 10:56:57</t>
  </si>
  <si>
    <t>GUILHERME FONSECA SOUSA</t>
  </si>
  <si>
    <t>13/09/2023 10:25:16</t>
  </si>
  <si>
    <t>13/09/2023 10:57:11</t>
  </si>
  <si>
    <t>13/09/2023 11:01:45</t>
  </si>
  <si>
    <t>VITOR JOSE VERA FIGUEIRINHAS</t>
  </si>
  <si>
    <t>13/09/2023 10:27:15</t>
  </si>
  <si>
    <t>13/09/2023 21:36:57</t>
  </si>
  <si>
    <t>13/09/2023 23:17:20</t>
  </si>
  <si>
    <t>Alireza Akbarizare</t>
  </si>
  <si>
    <t>13/09/2023 10:32:05</t>
  </si>
  <si>
    <t>13/09/2023 10:54:44</t>
  </si>
  <si>
    <t>13/09/2023 11:04:59</t>
  </si>
  <si>
    <t>ABEL JOSE CORREIA GOMES ANDRE</t>
  </si>
  <si>
    <t>13/09/2023 10:33:35</t>
  </si>
  <si>
    <t>13/09/2023 10:50:34</t>
  </si>
  <si>
    <t>13/09/2023 11:00:22</t>
  </si>
  <si>
    <t>Guilherme Lucas Silva</t>
  </si>
  <si>
    <t>13/09/2023 10:40:18</t>
  </si>
  <si>
    <t>13/09/2023 11:00:03</t>
  </si>
  <si>
    <t>18/10/2023 11:06:46</t>
  </si>
  <si>
    <t>Simão Leonardo Severino Faria</t>
  </si>
  <si>
    <t>13/09/2023 10:42:38</t>
  </si>
  <si>
    <t>13/09/2023 11:03:34</t>
  </si>
  <si>
    <t>13/09/2023 11:05:43</t>
  </si>
  <si>
    <t>DANIEL FILIPE SOARES ESPINGARDEIRO</t>
  </si>
  <si>
    <t>13/09/2023 15:06:01</t>
  </si>
  <si>
    <t>13/09/2023 15:49:34</t>
  </si>
  <si>
    <t>13/09/2023 15:59:27</t>
  </si>
  <si>
    <t>David Armando Jesus Ramos Coelho</t>
  </si>
  <si>
    <t>13/09/2023 15:09:21</t>
  </si>
  <si>
    <t>13/09/2023 21:34:19</t>
  </si>
  <si>
    <t>13/09/2023 23:16:48</t>
  </si>
  <si>
    <t>Diego Leonardo Severino Faria</t>
  </si>
  <si>
    <t>13/09/2023 15:11:56</t>
  </si>
  <si>
    <t>13/09/2023 15:51:58</t>
  </si>
  <si>
    <t>13/09/2023 16:59:48</t>
  </si>
  <si>
    <t>EDUARDO ANTONIO SANTOS ABREU MOTA GOMES</t>
  </si>
  <si>
    <t>13/09/2023 15:15:34</t>
  </si>
  <si>
    <t>13/09/2023 15:52:53</t>
  </si>
  <si>
    <t>13/09/2023 16:00:59</t>
  </si>
  <si>
    <t>Rodrigo Bordonhos Almeida</t>
  </si>
  <si>
    <t>13/09/2023 15:18:13</t>
  </si>
  <si>
    <t>13/09/2023 15:54:23</t>
  </si>
  <si>
    <t>13/09/2023 17:01:08</t>
  </si>
  <si>
    <t>João Filipe Gamito Lourinho</t>
  </si>
  <si>
    <t>13/09/2023 15:32:40</t>
  </si>
  <si>
    <t>13/09/2023 15:53:31</t>
  </si>
  <si>
    <t>13/09/2023 17:00:28</t>
  </si>
  <si>
    <t>Sérgio Alexandre Candeias Rodrigues</t>
  </si>
  <si>
    <t>13/09/2023 15:33:45</t>
  </si>
  <si>
    <t>13/09/2023 15:54:56</t>
  </si>
  <si>
    <t>13/09/2023 16:00:09</t>
  </si>
  <si>
    <t>Tiago Armando de Jesus Ramos Coelho</t>
  </si>
  <si>
    <t>13/09/2023 16:17:12</t>
  </si>
  <si>
    <t>13/09/2023 21:33:51</t>
  </si>
  <si>
    <t>14/09/2023 10:01:06</t>
  </si>
  <si>
    <t>Tiago João Mira Burgos</t>
  </si>
  <si>
    <t>15/09/2023 08:55:24</t>
  </si>
  <si>
    <t>18/09/2023 15:39:43</t>
  </si>
  <si>
    <t>18/09/2023 15:42:05</t>
  </si>
  <si>
    <t>CATARINA JESUS ALFACE BARREIROS</t>
  </si>
  <si>
    <t>18/09/2023 17:01:18</t>
  </si>
  <si>
    <t>19/09/2023 12:26:09</t>
  </si>
  <si>
    <t>19/09/2023 12:35:19</t>
  </si>
  <si>
    <t>Guilherme Rainha Domingues</t>
  </si>
  <si>
    <t>18/09/2023 17:03:06</t>
  </si>
  <si>
    <t>19/09/2023 12:27:17</t>
  </si>
  <si>
    <t>19/09/2023 12:35:37</t>
  </si>
  <si>
    <t>JOÃO ALEXANDRE GIBÃO LOURENÇO</t>
  </si>
  <si>
    <t>18/09/2023 17:09:54</t>
  </si>
  <si>
    <t>19/09/2023 12:28:00</t>
  </si>
  <si>
    <t>19/09/2023 12:36:10</t>
  </si>
  <si>
    <t>RUBEN TERENCIO JAIME RICARDO</t>
  </si>
  <si>
    <t>22/09/2023 08:42:49</t>
  </si>
  <si>
    <t>25/09/2023 13:05:03</t>
  </si>
  <si>
    <t>25/09/2023 13:31:53</t>
  </si>
  <si>
    <t>Luis Fernando Ralo Bonito</t>
  </si>
  <si>
    <t>22/09/2023 14:26:55</t>
  </si>
  <si>
    <t>25/09/2023 13:03:54</t>
  </si>
  <si>
    <t>25/09/2023 13:19:43</t>
  </si>
  <si>
    <t>Mario Filipe de Jesus Moreira</t>
  </si>
  <si>
    <t>22/09/2023 14:44:31</t>
  </si>
  <si>
    <t>25/09/2023 13:04:24</t>
  </si>
  <si>
    <t>25/09/2023 13:18:25</t>
  </si>
  <si>
    <t>João Daniel Sousa Vitor</t>
  </si>
  <si>
    <t>25/09/2023 13:46:45</t>
  </si>
  <si>
    <t>26/09/2023 17:51:40</t>
  </si>
  <si>
    <t>26/09/2023 17:52:41</t>
  </si>
  <si>
    <t>Dorin Druta</t>
  </si>
  <si>
    <t>11/10/2023 15:37:11</t>
  </si>
  <si>
    <t>12/10/2023 16:29:13</t>
  </si>
  <si>
    <t>12/10/2023 17:00:49</t>
  </si>
  <si>
    <t>Diogo Amorim Chambino</t>
  </si>
  <si>
    <t>11/10/2023 15:50:15</t>
  </si>
  <si>
    <t>12/10/2023 16:28:48</t>
  </si>
  <si>
    <t>12/10/2023 17:00:29</t>
  </si>
  <si>
    <t>Eduardo Paulo Figueiredo Martins</t>
  </si>
  <si>
    <t>11/10/2023 16:16:17</t>
  </si>
  <si>
    <t>12/10/2023 16:26:51</t>
  </si>
  <si>
    <t>12/10/2023 17:01:12</t>
  </si>
  <si>
    <t>José Jorge Figueiredo Martins</t>
  </si>
  <si>
    <t>19/10/2023 15:35:04</t>
  </si>
  <si>
    <t>20/10/2023 11:35:29</t>
  </si>
  <si>
    <t>20/10/2023 12:47:39</t>
  </si>
  <si>
    <t>JOANA RAQUEL ALFACE BARREIROS</t>
  </si>
  <si>
    <t>19/10/2023 17:17:04</t>
  </si>
  <si>
    <t>26/10/2023 10:41:22</t>
  </si>
  <si>
    <t>26/10/2023 12:16:16</t>
  </si>
  <si>
    <t>Duarte Pinto e Almeida Esteves</t>
  </si>
  <si>
    <t>20/10/2023 08:43:32</t>
  </si>
  <si>
    <t>20/10/2023 11:36:00</t>
  </si>
  <si>
    <t>20/10/2023 14:30:15</t>
  </si>
  <si>
    <t>Rafael Antunes Fernandes</t>
  </si>
  <si>
    <t>25/10/2023 14:33:54</t>
  </si>
  <si>
    <t>26/10/2023 10:41:58</t>
  </si>
  <si>
    <t>26/10/2023 14:13:14</t>
  </si>
  <si>
    <t>Jorge  Alexandre Cardoso Pereira</t>
  </si>
  <si>
    <t>25/01/2024 14:14:52</t>
  </si>
  <si>
    <t>25/01/2024 21:09:08</t>
  </si>
  <si>
    <t>26/01/2024 11:29:32</t>
  </si>
  <si>
    <t>Carlos Manuel Correia Oliveira</t>
  </si>
  <si>
    <t>04/09/2023 22:24:29</t>
  </si>
  <si>
    <t>05/09/2023 20:09:25</t>
  </si>
  <si>
    <t>06/09/2023 12:12:54</t>
  </si>
  <si>
    <t>VFC</t>
  </si>
  <si>
    <t>DOMINGOS FERNANDO ALVES DINIZ</t>
  </si>
  <si>
    <t>01/09/2023 10:19:48</t>
  </si>
  <si>
    <t>01/09/2023 15:49:48</t>
  </si>
  <si>
    <t>01/09/2023 16:49:10</t>
  </si>
  <si>
    <t>DUARTE DO ROSARIO PARREIRA</t>
  </si>
  <si>
    <t>01/09/2023 12:03:35</t>
  </si>
  <si>
    <t>01/09/2023 15:50:08</t>
  </si>
  <si>
    <t>01/09/2023 16:52:52</t>
  </si>
  <si>
    <t>Afonso Teles Luz</t>
  </si>
  <si>
    <t>01/09/2023 12:10:07</t>
  </si>
  <si>
    <t>01/09/2023 15:41:14</t>
  </si>
  <si>
    <t>01/09/2023 15:44:22</t>
  </si>
  <si>
    <t>DAVID JORGE NETO DINIZ</t>
  </si>
  <si>
    <t>01/09/2023 12:32:32</t>
  </si>
  <si>
    <t>01/09/2023 15:48:53</t>
  </si>
  <si>
    <t>01/09/2023 16:46:31</t>
  </si>
  <si>
    <t>JOAO DANIEL LOURENÇO MIGUENS RODRIGUES BELO</t>
  </si>
  <si>
    <t>01/09/2023 12:35:33</t>
  </si>
  <si>
    <t>01/09/2023 15:54:31</t>
  </si>
  <si>
    <t>01/09/2023 16:50:17</t>
  </si>
  <si>
    <t>SERGIO MIGUEL ALMEIDA</t>
  </si>
  <si>
    <t>01/09/2023 12:39:18</t>
  </si>
  <si>
    <t>01/09/2023 16:07:01</t>
  </si>
  <si>
    <t>01/09/2023 17:13:02</t>
  </si>
  <si>
    <t>ANDRE TAVIRA DOS SANTOS</t>
  </si>
  <si>
    <t>01/09/2023 13:45:42</t>
  </si>
  <si>
    <t>01/09/2023 15:46:12</t>
  </si>
  <si>
    <t>01/09/2023 15:47:28</t>
  </si>
  <si>
    <t>David Elói Zagalo Perdigão</t>
  </si>
  <si>
    <t>01/09/2023 13:49:55</t>
  </si>
  <si>
    <t>01/09/2023 15:47:41</t>
  </si>
  <si>
    <t>01/09/2023 16:44:04</t>
  </si>
  <si>
    <t>DIOGO FILIPE COSTA VIEIRA ATALAIA</t>
  </si>
  <si>
    <t>01/09/2023 14:18:52</t>
  </si>
  <si>
    <t>01/09/2023 15:49:16</t>
  </si>
  <si>
    <t>01/09/2023 16:47:09</t>
  </si>
  <si>
    <t>Diogo Miguel Boga Carrajola</t>
  </si>
  <si>
    <t>01/09/2023 14:23:04</t>
  </si>
  <si>
    <t>01/09/2023 15:49:30</t>
  </si>
  <si>
    <t>01/09/2023 16:47:37</t>
  </si>
  <si>
    <t>João Vasco Pereira Caldeira</t>
  </si>
  <si>
    <t>01/09/2023 18:14:14</t>
  </si>
  <si>
    <t>01/09/2023 18:17:03</t>
  </si>
  <si>
    <t>04/09/2023 12:25:15</t>
  </si>
  <si>
    <t>USMAN ISHOLA OKANLAWON</t>
  </si>
  <si>
    <t>04/09/2023 13:32:32</t>
  </si>
  <si>
    <t>04/09/2023 14:17:49</t>
  </si>
  <si>
    <t>04/09/2023 15:28:28</t>
  </si>
  <si>
    <t>Mariana Filipa Catarino Diniz</t>
  </si>
  <si>
    <t>04/09/2023 13:39:20</t>
  </si>
  <si>
    <t>04/09/2023 14:17:20</t>
  </si>
  <si>
    <t>08/09/2023 23:26:27</t>
  </si>
  <si>
    <t>Pedro Miguel Amaral Viegas</t>
  </si>
  <si>
    <t>04/09/2023 20:19:28</t>
  </si>
  <si>
    <t>04/09/2023 20:39:18</t>
  </si>
  <si>
    <t>04/09/2023 22:20:05</t>
  </si>
  <si>
    <t>FERNANDO ALBERTO VARANDAS REIS</t>
  </si>
  <si>
    <t>04/09/2023 20:27:50</t>
  </si>
  <si>
    <t>04/09/2023 20:38:01</t>
  </si>
  <si>
    <t>04/09/2023 22:21:08</t>
  </si>
  <si>
    <t>JOAO PEDRO OLIVEIRA CORREIA</t>
  </si>
  <si>
    <t>04/09/2023 20:35:41</t>
  </si>
  <si>
    <t>04/09/2023 20:38:14</t>
  </si>
  <si>
    <t>05/09/2023 10:21:21</t>
  </si>
  <si>
    <t>Jack Virgil Miles Trafford</t>
  </si>
  <si>
    <t>07/09/2023 14:21:30</t>
  </si>
  <si>
    <t>07/09/2023 14:33:04</t>
  </si>
  <si>
    <t>07/09/2023 15:47:30</t>
  </si>
  <si>
    <t>José Miguel Parreira Pôla</t>
  </si>
  <si>
    <t>07/09/2023 14:25:36</t>
  </si>
  <si>
    <t>07/09/2023 14:33:15</t>
  </si>
  <si>
    <t>07/09/2023 15:48:10</t>
  </si>
  <si>
    <t>TIAGO GUILHERME TELES</t>
  </si>
  <si>
    <t>07/09/2023 14:32:25</t>
  </si>
  <si>
    <t>07/09/2023 14:33:30</t>
  </si>
  <si>
    <t>07/09/2023 15:48:59</t>
  </si>
  <si>
    <t>Luis André Cordeiro Freitas Pacheco</t>
  </si>
  <si>
    <t>08/09/2023 14:25:51</t>
  </si>
  <si>
    <t>08/09/2023 14:52:37</t>
  </si>
  <si>
    <t>08/09/2023 15:56:29</t>
  </si>
  <si>
    <t>TIAGO ALVES DELGADO</t>
  </si>
  <si>
    <t>08/09/2023 14:33:43</t>
  </si>
  <si>
    <t>08/09/2023 14:52:53</t>
  </si>
  <si>
    <t>08/09/2023 15:23:00</t>
  </si>
  <si>
    <t>Israel Felipe Magalhães da Silva</t>
  </si>
  <si>
    <t>08/09/2023 15:11:08</t>
  </si>
  <si>
    <t>08/09/2023 16:06:37</t>
  </si>
  <si>
    <t>09/09/2023 21:44:48</t>
  </si>
  <si>
    <t>Luis Henrique Pais Belchior</t>
  </si>
  <si>
    <t>08/09/2023 16:39:04</t>
  </si>
  <si>
    <t>08/09/2023 16:57:16</t>
  </si>
  <si>
    <t>09/09/2023 21:47:05</t>
  </si>
  <si>
    <t>Manuel Henrique Pais Belchior</t>
  </si>
  <si>
    <t>08/09/2023 16:42:06</t>
  </si>
  <si>
    <t>08/09/2023 16:57:26</t>
  </si>
  <si>
    <t>09/09/2023 21:47:33</t>
  </si>
  <si>
    <t>Juan Francisco Peña Mindiola</t>
  </si>
  <si>
    <t>08/09/2023 16:55:19</t>
  </si>
  <si>
    <t>11/09/2023 10:45:39</t>
  </si>
  <si>
    <t>11/09/2023 12:29:41</t>
  </si>
  <si>
    <t>Inês Teles Luz</t>
  </si>
  <si>
    <t>08/09/2023 17:11:25</t>
  </si>
  <si>
    <t>08/09/2023 17:24:54</t>
  </si>
  <si>
    <t>09/09/2023 21:43:46</t>
  </si>
  <si>
    <t>MIGUEL DE OLIVEIRA FALÉ MARCELINO LOPES</t>
  </si>
  <si>
    <t>11/09/2023 11:02:45</t>
  </si>
  <si>
    <t>11/09/2023 11:04:01</t>
  </si>
  <si>
    <t>11/09/2023 13:04:39</t>
  </si>
  <si>
    <t>DAVID ASSUNCAO PARREIRA</t>
  </si>
  <si>
    <t>20/09/2023 10:28:52</t>
  </si>
  <si>
    <t>21/09/2023 10:07:13</t>
  </si>
  <si>
    <t>21/09/2023 10:29:00</t>
  </si>
  <si>
    <t>GABRIEL ANTONIO PEREIRA MARTINS</t>
  </si>
  <si>
    <t>25/09/2023 14:22:03</t>
  </si>
  <si>
    <t>26/09/2023 17:48:28</t>
  </si>
  <si>
    <t>26/09/2023 17:50:54</t>
  </si>
  <si>
    <t>João Miguel Cardoso Rosado</t>
  </si>
  <si>
    <t>25/09/2023 14:26:17</t>
  </si>
  <si>
    <t>26/09/2023 17:52:22</t>
  </si>
  <si>
    <t>26/09/2023 17:53:43</t>
  </si>
  <si>
    <t>Guilherme Afonso Natário de Figueiredo</t>
  </si>
  <si>
    <t>25/09/2023 14:32:15</t>
  </si>
  <si>
    <t>28/09/2023 07:22:10</t>
  </si>
  <si>
    <t>João Pedro Silva Grãos Duros</t>
  </si>
  <si>
    <t>25/09/2023 14:35:34</t>
  </si>
  <si>
    <t>26/09/2023 17:52:52</t>
  </si>
  <si>
    <t>26/09/2023 17:54:36</t>
  </si>
  <si>
    <t>Manuel Henrique R.S. Medeiros da Silva</t>
  </si>
  <si>
    <t>25/09/2023 15:01:53</t>
  </si>
  <si>
    <t>26/09/2023 17:53:31</t>
  </si>
  <si>
    <t>26/09/2023 23:50:54</t>
  </si>
  <si>
    <t>Miguel Henrique Ribeiro dos Santos Medeiros da Silva</t>
  </si>
  <si>
    <t>25/09/2023 15:05:49</t>
  </si>
  <si>
    <t>26/09/2023 17:53:58</t>
  </si>
  <si>
    <t>26/09/2023 23:51:23</t>
  </si>
  <si>
    <t>Nuno Ricardo Pereira Duarte</t>
  </si>
  <si>
    <t>26/09/2023 17:54:18</t>
  </si>
  <si>
    <t>26/09/2023 17:55:56</t>
  </si>
  <si>
    <t>Sofia Ferreira dos Santos</t>
  </si>
  <si>
    <t>25/09/2023 15:24:22</t>
  </si>
  <si>
    <t>26/09/2023 17:55:07</t>
  </si>
  <si>
    <t>26/09/2023 23:51:44</t>
  </si>
  <si>
    <t>Teresa Maria Ribeiro Santos Medeiros da Silva</t>
  </si>
  <si>
    <t>25/09/2023 15:33:50</t>
  </si>
  <si>
    <t>26/09/2023 17:55:53</t>
  </si>
  <si>
    <t>26/09/2023 23:52:04</t>
  </si>
  <si>
    <t>Érica Adriana Peixoto Marcos António</t>
  </si>
  <si>
    <t>02/10/2023 11:31:58</t>
  </si>
  <si>
    <t>05/10/2023 21:17:13</t>
  </si>
  <si>
    <t>06/10/2023 10:23:42</t>
  </si>
  <si>
    <t>Maxim Solcan</t>
  </si>
  <si>
    <t>02/10/2023 11:47:13</t>
  </si>
  <si>
    <t>02/10/2023 14:52:18</t>
  </si>
  <si>
    <t>02/10/2023 15:50:13</t>
  </si>
  <si>
    <t>Simão Santos Barradas</t>
  </si>
  <si>
    <t>02/10/2023 12:06:56</t>
  </si>
  <si>
    <t>02/10/2023 15:12:13</t>
  </si>
  <si>
    <t>02/10/2023 15:54:46</t>
  </si>
  <si>
    <t>Inês do Rosário Parreira</t>
  </si>
  <si>
    <t>03/10/2023 11:48:25</t>
  </si>
  <si>
    <t>04/10/2023 12:01:02</t>
  </si>
  <si>
    <t>04/10/2023 12:44:47</t>
  </si>
  <si>
    <t>JOAO MIGUEL FERREIRA SOARES SILVA</t>
  </si>
  <si>
    <t>04/10/2023 12:01:35</t>
  </si>
  <si>
    <t>04/10/2023 12:45:18</t>
  </si>
  <si>
    <t>Samuel Filipe Abreu Silva</t>
  </si>
  <si>
    <t>03/10/2023 12:14:50</t>
  </si>
  <si>
    <t>04/10/2023 12:02:12</t>
  </si>
  <si>
    <t>04/10/2023 12:45:51</t>
  </si>
  <si>
    <t>Beatriz de Oliveira Garcia</t>
  </si>
  <si>
    <t>04/10/2023 11:17:33</t>
  </si>
  <si>
    <t>04/10/2023 11:58:52</t>
  </si>
  <si>
    <t>04/10/2023 12:44:15</t>
  </si>
  <si>
    <t>Dinis Miguel Ramos Vieira</t>
  </si>
  <si>
    <t>04/10/2023 15:43:40</t>
  </si>
  <si>
    <t>05/10/2023 21:17:47</t>
  </si>
  <si>
    <t>06/10/2023 10:23:16</t>
  </si>
  <si>
    <t>Mateus Santos Natário Sameiro Pincho</t>
  </si>
  <si>
    <t>04/10/2023 15:55:00</t>
  </si>
  <si>
    <t>05/10/2023 21:18:25</t>
  </si>
  <si>
    <t>06/10/2023 10:24:08</t>
  </si>
  <si>
    <t>Miguel Nunes Cordeiro</t>
  </si>
  <si>
    <t>04/10/2023 16:13:05</t>
  </si>
  <si>
    <t>05/10/2023 21:18:55</t>
  </si>
  <si>
    <t>06/10/2023 10:24:32</t>
  </si>
  <si>
    <t>Nuno Miguel Alves Vieira</t>
  </si>
  <si>
    <t>04/10/2023 16:14:53</t>
  </si>
  <si>
    <t>05/10/2023 21:19:24</t>
  </si>
  <si>
    <t>06/10/2023 10:24:59</t>
  </si>
  <si>
    <t>Rafael Pereira Quendera Delgadinho Neto</t>
  </si>
  <si>
    <t>04/10/2023 16:18:39</t>
  </si>
  <si>
    <t>05/10/2023 21:20:04</t>
  </si>
  <si>
    <t>06/10/2023 10:25:28</t>
  </si>
  <si>
    <t>Rodrigo de Jesus Coelho</t>
  </si>
  <si>
    <t>04/10/2023 16:23:04</t>
  </si>
  <si>
    <t>05/10/2023 21:20:49</t>
  </si>
  <si>
    <t>06/10/2023 10:25:53</t>
  </si>
  <si>
    <t>João Miguel Santos Duro</t>
  </si>
  <si>
    <t>12/10/2023 17:52:07</t>
  </si>
  <si>
    <t>13/10/2023 15:39:44</t>
  </si>
  <si>
    <t>13/10/2023 16:04:39</t>
  </si>
  <si>
    <t>João Soares da Silveira Serejo</t>
  </si>
  <si>
    <t>16/10/2023 14:23:47</t>
  </si>
  <si>
    <t>16/10/2023 16:49:25</t>
  </si>
  <si>
    <t>16/10/2023 17:02:02</t>
  </si>
  <si>
    <t>Miguel Duarte Costa Arruda</t>
  </si>
  <si>
    <t>16/10/2023 14:30:11</t>
  </si>
  <si>
    <t>16/10/2023 16:51:20</t>
  </si>
  <si>
    <t>16/10/2023 17:37:42</t>
  </si>
  <si>
    <t>André Duarte Costa Arruda</t>
  </si>
  <si>
    <t>16/10/2023 14:33:12</t>
  </si>
  <si>
    <t>16/10/2023 16:48:54</t>
  </si>
  <si>
    <t>16/10/2023 17:30:20</t>
  </si>
  <si>
    <t>Sofia Margarida da costa Vieira Atalaia</t>
  </si>
  <si>
    <t>06/11/2023 16:27:30</t>
  </si>
  <si>
    <t>10/11/2023 10:22:14</t>
  </si>
  <si>
    <t>11/11/2023 22:29:30</t>
  </si>
  <si>
    <t>Hammed Adekola Osibanjo</t>
  </si>
  <si>
    <t>09/11/2023 18:07:32</t>
  </si>
  <si>
    <t>10/11/2023 10:58:47</t>
  </si>
  <si>
    <t>11/11/2023 22:23:54</t>
  </si>
  <si>
    <t>Diogo Vasco Martins Simões</t>
  </si>
  <si>
    <t>28/12/2023 11:53:28</t>
  </si>
  <si>
    <t>28/12/2023 19:18:17</t>
  </si>
  <si>
    <t>29/12/2023 12:25:24</t>
  </si>
  <si>
    <t>Gabriel Jorge Guerreiro</t>
  </si>
  <si>
    <t>28/12/2023 12:13:55</t>
  </si>
  <si>
    <t>28/12/2023 19:19:10</t>
  </si>
  <si>
    <t>29/12/2023 12:26:23</t>
  </si>
  <si>
    <t>Mikhail Kondratev</t>
  </si>
  <si>
    <t>28/12/2023 12:35:38</t>
  </si>
  <si>
    <t>28/12/2023 19:22:14</t>
  </si>
  <si>
    <t>29/12/2023 12:35:26</t>
  </si>
  <si>
    <t>Dan Eric Thomas Freheim</t>
  </si>
  <si>
    <t>28/12/2023 16:34:12</t>
  </si>
  <si>
    <t>28/12/2023 19:16:55</t>
  </si>
  <si>
    <t>29/12/2023 12:19:54</t>
  </si>
  <si>
    <t>Duarte António Gomes Laranjo</t>
  </si>
  <si>
    <t>11/01/2024 12:43:45</t>
  </si>
  <si>
    <t>12/01/2024 09:57:06</t>
  </si>
  <si>
    <t>12/01/2024 10:18:45</t>
  </si>
  <si>
    <t>MARIO LUIS TAVARES CRUZ</t>
  </si>
  <si>
    <t>19/01/2024 12:53:31</t>
  </si>
  <si>
    <t>19/01/2024 16:10:55</t>
  </si>
  <si>
    <t>19/01/2024 16:21:12</t>
  </si>
  <si>
    <t>Martim Salvador Candeias Mendes</t>
  </si>
  <si>
    <t>19/01/2024 13:32:28</t>
  </si>
  <si>
    <t>19/01/2024 16:13:23</t>
  </si>
  <si>
    <t>19/01/2024 16:21:38</t>
  </si>
  <si>
    <t>Mateus Neto Mena Mariani Fialho</t>
  </si>
  <si>
    <t>19/01/2024 14:21:18</t>
  </si>
  <si>
    <t>19/01/2024 16:13:58</t>
  </si>
  <si>
    <t>19/01/2024 16:21:58</t>
  </si>
  <si>
    <t>Rodrigo Silvério Faia</t>
  </si>
  <si>
    <t>19/01/2024 14:30:44</t>
  </si>
  <si>
    <t>19/01/2024 16:14:20</t>
  </si>
  <si>
    <t>19/01/2024 16:22:28</t>
  </si>
  <si>
    <t>Duarte Rafael da Guia Marques</t>
  </si>
  <si>
    <t>09/04/2024 14:54:47</t>
  </si>
  <si>
    <t>10/04/2024 13:31:11</t>
  </si>
  <si>
    <t>10/04/2024 16:47:28</t>
  </si>
  <si>
    <t>ATM VIANA DO CASTELO</t>
  </si>
  <si>
    <t>CERVEIRA FUTSAL CLUBE</t>
  </si>
  <si>
    <t>Tiago André Viana Rocha da Silva</t>
  </si>
  <si>
    <t>10/11/2023 10:18:53</t>
  </si>
  <si>
    <t>10/11/2023 17:16:43</t>
  </si>
  <si>
    <t>Arcádio José Roleira de Sousa</t>
  </si>
  <si>
    <t>10/11/2023 10:21:24</t>
  </si>
  <si>
    <t>10/11/2023 17:13:37</t>
  </si>
  <si>
    <t>FRANCISCO DANIEL PEREIRA CASTRO</t>
  </si>
  <si>
    <t>10/11/2023 10:28:15</t>
  </si>
  <si>
    <t>10/11/2023 17:14:57</t>
  </si>
  <si>
    <t>LUCAS VALENTIM AFONSO</t>
  </si>
  <si>
    <t>10/11/2023 15:13:52</t>
  </si>
  <si>
    <t>11/11/2023 22:29:53</t>
  </si>
  <si>
    <t>LEANDRO CUNHA LOURENÇO</t>
  </si>
  <si>
    <t>06/12/2023 17:21:30</t>
  </si>
  <si>
    <t>06/12/2023 23:53:48</t>
  </si>
  <si>
    <t>07/12/2023 15:22:49</t>
  </si>
  <si>
    <t>LUÍS CARLOS LOURENÇO GOMES</t>
  </si>
  <si>
    <t>06/12/2023 17:31:31</t>
  </si>
  <si>
    <t>06/12/2023 23:53:37</t>
  </si>
  <si>
    <t>07/12/2023 15:23:20</t>
  </si>
  <si>
    <t>FÁBIO MANUEL COUTINHO FERNANDES</t>
  </si>
  <si>
    <t>11/12/2023 12:30:37</t>
  </si>
  <si>
    <t>14/12/2023 11:07:20</t>
  </si>
  <si>
    <t>15/12/2023 09:48:04</t>
  </si>
  <si>
    <t>OWEN JIN</t>
  </si>
  <si>
    <t>15/12/2023 10:42:19</t>
  </si>
  <si>
    <t>15/12/2023 10:45:04</t>
  </si>
  <si>
    <t>15/12/2023 15:43:17</t>
  </si>
  <si>
    <t>CARINA PEREIRA RIBEIRO</t>
  </si>
  <si>
    <t>15/12/2023 10:48:11</t>
  </si>
  <si>
    <t>15/12/2023 12:18:23</t>
  </si>
  <si>
    <t>PEDRO JÚNIOR LOURENÇO GOMES</t>
  </si>
  <si>
    <t>15/12/2023 11:49:13</t>
  </si>
  <si>
    <t>15/12/2023 17:10:53</t>
  </si>
  <si>
    <t>18/12/2023 18:01:57</t>
  </si>
  <si>
    <t>Gabriel Lopes Fernandes</t>
  </si>
  <si>
    <t>16/12/2023 13:07:44</t>
  </si>
  <si>
    <t>18/12/2023 09:42:17</t>
  </si>
  <si>
    <t>18/12/2023 18:12:00</t>
  </si>
  <si>
    <t>Mateus Valentim Cunha</t>
  </si>
  <si>
    <t>18/12/2023 11:43:37</t>
  </si>
  <si>
    <t>19/12/2023 13:55:45</t>
  </si>
  <si>
    <t>19/12/2023 17:58:15</t>
  </si>
  <si>
    <t>Duarte Costa Caldas</t>
  </si>
  <si>
    <t>18/12/2023 12:07:41</t>
  </si>
  <si>
    <t>19/12/2023 13:55:25</t>
  </si>
  <si>
    <t>19/12/2023 18:08:17</t>
  </si>
  <si>
    <t>Ana Lia Azevedo Machado</t>
  </si>
  <si>
    <t>18/12/2023 17:45:33</t>
  </si>
  <si>
    <t>19/12/2023 13:55:11</t>
  </si>
  <si>
    <t>21/12/2023 12:00:31</t>
  </si>
  <si>
    <t>José Pedro Azevedo Machado</t>
  </si>
  <si>
    <t>18/12/2023 18:15:56</t>
  </si>
  <si>
    <t>19/12/2023 13:54:56</t>
  </si>
  <si>
    <t>19/12/2023 18:07:28</t>
  </si>
  <si>
    <t>RODRIGO EMANUEL LOURENÇO GOMES</t>
  </si>
  <si>
    <t>18/12/2023 18:31:24</t>
  </si>
  <si>
    <t>19/12/2023 13:51:34</t>
  </si>
  <si>
    <t>19/12/2023 17:15:56</t>
  </si>
  <si>
    <t>Daniel Torres Álvarez</t>
  </si>
  <si>
    <t>20/12/2023 11:59:46</t>
  </si>
  <si>
    <t>20/12/2023 12:08:27</t>
  </si>
  <si>
    <t>21/12/2023 12:00:45</t>
  </si>
  <si>
    <t>JOÃO FERNANDO CATALÃO REIS</t>
  </si>
  <si>
    <t>03/04/2024 15:23:59</t>
  </si>
  <si>
    <t>03/04/2024 15:45:13</t>
  </si>
  <si>
    <t>GONÇALO SENRA SANTOS</t>
  </si>
  <si>
    <t>03/04/2024 15:32:36</t>
  </si>
  <si>
    <t>03/04/2024 15:44:14</t>
  </si>
  <si>
    <t>FERNANDO ANTUNES BARROS</t>
  </si>
  <si>
    <t>03/04/2024 15:36:52</t>
  </si>
  <si>
    <t>03/04/2024 15:43:37</t>
  </si>
  <si>
    <t>CRC NEVES</t>
  </si>
  <si>
    <t>AMADEU DOMINGOS FERNANDES SILVA</t>
  </si>
  <si>
    <t>13/09/2023 21:48:50</t>
  </si>
  <si>
    <t>25/09/2023 17:14:16</t>
  </si>
  <si>
    <t>26/09/2023 16:46:21</t>
  </si>
  <si>
    <t>DIOGO ROCHA AZEVEDO BARROS CORREIA</t>
  </si>
  <si>
    <t>13/09/2023 21:54:09</t>
  </si>
  <si>
    <t>25/09/2023 17:14:31</t>
  </si>
  <si>
    <t>26/09/2023 17:21:31</t>
  </si>
  <si>
    <t>Rodrigo Araújo Peixoto</t>
  </si>
  <si>
    <t>25/09/2023 22:27:51</t>
  </si>
  <si>
    <t>25/09/2023 22:56:35</t>
  </si>
  <si>
    <t>26/09/2023 17:22:24</t>
  </si>
  <si>
    <t>JOAQUIM ROCHA SILVA CASTRO</t>
  </si>
  <si>
    <t>25/09/2023 22:35:51</t>
  </si>
  <si>
    <t>25/09/2023 22:56:25</t>
  </si>
  <si>
    <t>26/09/2023 17:21:55</t>
  </si>
  <si>
    <t>DIOGO GOMES AMORIM</t>
  </si>
  <si>
    <t>25/09/2023 22:38:11</t>
  </si>
  <si>
    <t>25/09/2023 22:55:52</t>
  </si>
  <si>
    <t>26/09/2023 17:20:55</t>
  </si>
  <si>
    <t>XAVIER REIS PEREIRA</t>
  </si>
  <si>
    <t>25/09/2023 22:41:10</t>
  </si>
  <si>
    <t>25/09/2023 22:56:48</t>
  </si>
  <si>
    <t>26/09/2023 17:22:57</t>
  </si>
  <si>
    <t>25/09/2023 22:42:00</t>
  </si>
  <si>
    <t>25/09/2023 22:56:10</t>
  </si>
  <si>
    <t>09/11/2023 12:46:45</t>
  </si>
  <si>
    <t>VITOR HUGO GOMES AMORIM</t>
  </si>
  <si>
    <t>27/09/2023 19:37:17</t>
  </si>
  <si>
    <t>28/09/2023 02:09:20</t>
  </si>
  <si>
    <t>28/09/2023 15:54:35</t>
  </si>
  <si>
    <t>Rodrigo Miguel de Maciel Pereira</t>
  </si>
  <si>
    <t>09/10/2023 22:06:21</t>
  </si>
  <si>
    <t>13/10/2023 10:20:59</t>
  </si>
  <si>
    <t>13/10/2023 10:54:38</t>
  </si>
  <si>
    <t>Francisco Rosa Videira de Abreu</t>
  </si>
  <si>
    <t>09/10/2023 22:17:04</t>
  </si>
  <si>
    <t>13/10/2023 10:20:00</t>
  </si>
  <si>
    <t>13/10/2023 10:52:39</t>
  </si>
  <si>
    <t>MILTON FARIA VIDEIRA ABREU</t>
  </si>
  <si>
    <t>09/10/2023 22:27:48</t>
  </si>
  <si>
    <t>09/10/2023 23:06:48</t>
  </si>
  <si>
    <t>10/10/2023 12:34:36</t>
  </si>
  <si>
    <t>Bruno Miguel Pinheiro Fernandes</t>
  </si>
  <si>
    <t>09/10/2023 23:01:45</t>
  </si>
  <si>
    <t>09/10/2023 23:05:57</t>
  </si>
  <si>
    <t>10/10/2023 11:41:18</t>
  </si>
  <si>
    <t>Miguel Correia Barbosa</t>
  </si>
  <si>
    <t>12/10/2023 22:43:26</t>
  </si>
  <si>
    <t>13/10/2023 10:20:34</t>
  </si>
  <si>
    <t>13/10/2023 10:54:21</t>
  </si>
  <si>
    <t>Joel Gonçalves Rocha</t>
  </si>
  <si>
    <t>12/10/2023 22:49:01</t>
  </si>
  <si>
    <t>13/10/2023 10:20:28</t>
  </si>
  <si>
    <t>13/10/2023 10:53:52</t>
  </si>
  <si>
    <t>Andreia Fonseca Cordeiro</t>
  </si>
  <si>
    <t>12/10/2023 22:54:09</t>
  </si>
  <si>
    <t>13/10/2023 10:19:45</t>
  </si>
  <si>
    <t>13/10/2023 10:40:43</t>
  </si>
  <si>
    <t>Henrique Manuel Novo Rodrigues</t>
  </si>
  <si>
    <t>12/10/2023 22:57:42</t>
  </si>
  <si>
    <t>13/10/2023 10:20:13</t>
  </si>
  <si>
    <t>13/10/2023 10:53:11</t>
  </si>
  <si>
    <t>Lourenço Diogo Castro Amorim</t>
  </si>
  <si>
    <t>06/11/2023 22:47:05</t>
  </si>
  <si>
    <t>07/11/2023 16:48:17</t>
  </si>
  <si>
    <t>09/11/2023 15:38:06</t>
  </si>
  <si>
    <t>07/11/2023 17:20:39</t>
  </si>
  <si>
    <t>PAULO CESAR SANTOS BARROS</t>
  </si>
  <si>
    <t>09/11/2023 18:26:24</t>
  </si>
  <si>
    <t>10/11/2023 10:07:04</t>
  </si>
  <si>
    <t>10/11/2023 17:16:18</t>
  </si>
  <si>
    <t>Telmo Juvenal Barbosa Belo</t>
  </si>
  <si>
    <t>09/11/2023 18:27:28</t>
  </si>
  <si>
    <t>07/12/2023 11:06:23</t>
  </si>
  <si>
    <t>07/12/2023 15:15:59</t>
  </si>
  <si>
    <t>André Vieira Pinto</t>
  </si>
  <si>
    <t>13/12/2023 22:26:46</t>
  </si>
  <si>
    <t>14/12/2023 11:07:12</t>
  </si>
  <si>
    <t>15/12/2023 10:01:03</t>
  </si>
  <si>
    <t>Martim Campos Martins</t>
  </si>
  <si>
    <t>13/12/2023 22:47:47</t>
  </si>
  <si>
    <t>14/12/2023 11:07:29</t>
  </si>
  <si>
    <t>15/12/2023 10:15:59</t>
  </si>
  <si>
    <t>Abel Martim Pita Ribeiro</t>
  </si>
  <si>
    <t>13/12/2023 23:18:45</t>
  </si>
  <si>
    <t>14/12/2023 11:07:02</t>
  </si>
  <si>
    <t>15/12/2023 09:59:09</t>
  </si>
  <si>
    <t>CARLOS MANUEL GARCIA ESTEVES</t>
  </si>
  <si>
    <t>21/12/2023 23:36:53</t>
  </si>
  <si>
    <t>22/12/2023 00:35:46</t>
  </si>
  <si>
    <t>22/12/2023 11:49:47</t>
  </si>
  <si>
    <t>GD DA MEADELA</t>
  </si>
  <si>
    <t>CARLOS JOAQUIM VELOSO DA CRUZ LOPES RODRIGUES</t>
  </si>
  <si>
    <t>23/10/2023 22:02:11</t>
  </si>
  <si>
    <t>24/10/2023 12:42:22</t>
  </si>
  <si>
    <t>JOÃO PAULO BENTO DA COSTA</t>
  </si>
  <si>
    <t>04/11/2023 17:12:04</t>
  </si>
  <si>
    <t>14/04/2024 01:46:20</t>
  </si>
  <si>
    <t>15/04/2024 11:23:49</t>
  </si>
  <si>
    <t>MANUEL GASPAR ABREU LIMA DA GAMA</t>
  </si>
  <si>
    <t>04/11/2023 17:14:06</t>
  </si>
  <si>
    <t>05/11/2023 16:15:03</t>
  </si>
  <si>
    <t>06/11/2023 11:25:57</t>
  </si>
  <si>
    <t>JORGE MANUEL PIMENTA DA GAMA DA SILVA SOUSA</t>
  </si>
  <si>
    <t>04/11/2023 17:14:53</t>
  </si>
  <si>
    <t>05/11/2023 16:14:52</t>
  </si>
  <si>
    <t>06/11/2023 11:25:03</t>
  </si>
  <si>
    <t>HUGO DOMINGOS SOARES GONÇALVES</t>
  </si>
  <si>
    <t>04/11/2023 17:16:00</t>
  </si>
  <si>
    <t>14/04/2024 01:46:02</t>
  </si>
  <si>
    <t>15/04/2024 11:23:25</t>
  </si>
  <si>
    <t>Pedro José Esteves Matos</t>
  </si>
  <si>
    <t>04/11/2023 17:28:21</t>
  </si>
  <si>
    <t>05/11/2023 16:15:46</t>
  </si>
  <si>
    <t>06/11/2023 11:28:53</t>
  </si>
  <si>
    <t>Pedro Miguel Carvalho Silva</t>
  </si>
  <si>
    <t>04/11/2023 18:06:46</t>
  </si>
  <si>
    <t>05/11/2023 16:16:10</t>
  </si>
  <si>
    <t>06/11/2023 11:31:00</t>
  </si>
  <si>
    <t>Adriano Loureiro Corrêa</t>
  </si>
  <si>
    <t>04/11/2023 18:23:08</t>
  </si>
  <si>
    <t>05/11/2023 16:14:14</t>
  </si>
  <si>
    <t>06/11/2023 12:31:04</t>
  </si>
  <si>
    <t>Matteo Matos Lima Bento</t>
  </si>
  <si>
    <t>04/11/2023 18:37:31</t>
  </si>
  <si>
    <t>05/11/2023 16:15:34</t>
  </si>
  <si>
    <t>06/11/2023 12:31:30</t>
  </si>
  <si>
    <t>Mário António de Abreu Parente da Cruz</t>
  </si>
  <si>
    <t>04/11/2023 19:02:59</t>
  </si>
  <si>
    <t>05/11/2023 16:15:13</t>
  </si>
  <si>
    <t>06/11/2023 11:27:05</t>
  </si>
  <si>
    <t>Floriano Emanuel Rodrigues Torres</t>
  </si>
  <si>
    <t>02/12/2023 16:13:12</t>
  </si>
  <si>
    <t>06/12/2023 14:31:01</t>
  </si>
  <si>
    <t>07/12/2023 15:19:02</t>
  </si>
  <si>
    <t>Mauro de Lima Lopes</t>
  </si>
  <si>
    <t>02/12/2023 16:53:57</t>
  </si>
  <si>
    <t>06/12/2023 14:30:27</t>
  </si>
  <si>
    <t>07/12/2023 17:31:16</t>
  </si>
  <si>
    <t>Bruno Pereira Rodrigues</t>
  </si>
  <si>
    <t>02/12/2023 17:12:38</t>
  </si>
  <si>
    <t>06/12/2023 14:30:47</t>
  </si>
  <si>
    <t>07/12/2023 15:53:27</t>
  </si>
  <si>
    <t>Jaime Manuel Gomes Lima Loureiro</t>
  </si>
  <si>
    <t>02/12/2023 17:42:46</t>
  </si>
  <si>
    <t>06/12/2023 14:31:09</t>
  </si>
  <si>
    <t>07/12/2023 15:22:21</t>
  </si>
  <si>
    <t>Ricardo Manuel Afonso Lima</t>
  </si>
  <si>
    <t>21/12/2023 18:54:35</t>
  </si>
  <si>
    <t>21/12/2023 22:39:50</t>
  </si>
  <si>
    <t>22/12/2023 12:02:09</t>
  </si>
  <si>
    <t>Pedro Afonso Gonçalves de Sales Gomes</t>
  </si>
  <si>
    <t>10/04/2024 23:52:25</t>
  </si>
  <si>
    <t>14/04/2024 01:44:53</t>
  </si>
  <si>
    <t>15/04/2024 11:25:39</t>
  </si>
  <si>
    <t>SPORT CLUBE VIANENSE</t>
  </si>
  <si>
    <t>Tiago Soares Lourenço</t>
  </si>
  <si>
    <t>07/11/2023 08:05:45</t>
  </si>
  <si>
    <t>07/11/2023 16:47:46</t>
  </si>
  <si>
    <t>09/11/2023 12:43:25</t>
  </si>
  <si>
    <t>Paulo Alexandre Ferreira Dias</t>
  </si>
  <si>
    <t>07/11/2023 11:34:20</t>
  </si>
  <si>
    <t>08/11/2023 23:42:31</t>
  </si>
  <si>
    <t>09/11/2023 12:37:43</t>
  </si>
  <si>
    <t>Bruno Augusto Possari Meschiatti</t>
  </si>
  <si>
    <t>08/11/2023 22:06:29</t>
  </si>
  <si>
    <t>08/11/2023 23:39:56</t>
  </si>
  <si>
    <t>09/11/2023 12:45:51</t>
  </si>
  <si>
    <t>Daniel Rodrigues Martins</t>
  </si>
  <si>
    <t>09/11/2023 10:01:11</t>
  </si>
  <si>
    <t>10/11/2023 10:06:55</t>
  </si>
  <si>
    <t>10/11/2023 17:17:43</t>
  </si>
  <si>
    <t>Jianmin Yang</t>
  </si>
  <si>
    <t>09/11/2023 10:23:30</t>
  </si>
  <si>
    <t>10/11/2023 10:14:06</t>
  </si>
  <si>
    <t>11/11/2023 22:30:30</t>
  </si>
  <si>
    <t>Valério Roberto dos Santos</t>
  </si>
  <si>
    <t>10/11/2023 16:14:58</t>
  </si>
  <si>
    <t>10/11/2023 16:15:30</t>
  </si>
  <si>
    <t>10/11/2023 17:17:09</t>
  </si>
  <si>
    <t>Miguel Ribeiro Pereira</t>
  </si>
  <si>
    <t>15/11/2023 10:46:17</t>
  </si>
  <si>
    <t>17/11/2023 11:01:56</t>
  </si>
  <si>
    <t>17/11/2023 13:59:53</t>
  </si>
  <si>
    <t>Young Ae Oh</t>
  </si>
  <si>
    <t>15/11/2023 11:26:15</t>
  </si>
  <si>
    <t>07/12/2023 15:17:11</t>
  </si>
  <si>
    <t>07/12/2023 15:28:38</t>
  </si>
  <si>
    <t>Rui Manuel Marques Carreiras</t>
  </si>
  <si>
    <t>18/12/2023 13:14:12</t>
  </si>
  <si>
    <t>20/12/2023 11:28:56</t>
  </si>
  <si>
    <t>20/12/2023 11:52:17</t>
  </si>
  <si>
    <t>Andreia Marina Pinheiro Lopes Vicente Carreiras</t>
  </si>
  <si>
    <t>18/12/2023 13:16:31</t>
  </si>
  <si>
    <t>20/12/2023 11:27:58</t>
  </si>
  <si>
    <t>20/12/2023 11:51:35</t>
  </si>
  <si>
    <t>ATM VILA REAL</t>
  </si>
  <si>
    <t>AD TRÁS-OS-MONTES</t>
  </si>
  <si>
    <t>PAULO JORGE MATOS FERREIRA</t>
  </si>
  <si>
    <t>17/10/2023 18:37:34</t>
  </si>
  <si>
    <t>18/10/2023 15:27:51</t>
  </si>
  <si>
    <t>JOSE AMILCAR RODRIGUES FERNANDES</t>
  </si>
  <si>
    <t>20/10/2023 19:56:07</t>
  </si>
  <si>
    <t>23/10/2023 00:24:11</t>
  </si>
  <si>
    <t>20/10/2023 19:58:38</t>
  </si>
  <si>
    <t>CCR.ARRABAES</t>
  </si>
  <si>
    <t>FRANCISCO QUEIROZ DA SILVA</t>
  </si>
  <si>
    <t>05/09/2023 14:10:53</t>
  </si>
  <si>
    <t>05/01/2024 14:56:05</t>
  </si>
  <si>
    <t>05/01/2024 16:53:14</t>
  </si>
  <si>
    <t>TIAGO ANDRÉ QUEIROZ OLHERO</t>
  </si>
  <si>
    <t>12/09/2023 12:43:00</t>
  </si>
  <si>
    <t>12/09/2023 14:50:19</t>
  </si>
  <si>
    <t>12/09/2023 15:45:19</t>
  </si>
  <si>
    <t>CATIA SUSANA FERREIRA PINTO</t>
  </si>
  <si>
    <t>12/09/2023 13:14:06</t>
  </si>
  <si>
    <t>12/09/2023 14:44:45</t>
  </si>
  <si>
    <t>12/09/2023 15:32:33</t>
  </si>
  <si>
    <t>MAFALDA AIRES QUEIROS</t>
  </si>
  <si>
    <t>12/09/2023 13:15:17</t>
  </si>
  <si>
    <t>13/09/2023 17:28:34</t>
  </si>
  <si>
    <t>13/09/2023 23:18:27</t>
  </si>
  <si>
    <t>SILVIA QUEIROS SILVA</t>
  </si>
  <si>
    <t>12/09/2023 13:17:10</t>
  </si>
  <si>
    <t>12/09/2023 14:49:37</t>
  </si>
  <si>
    <t>12/09/2023 15:44:13</t>
  </si>
  <si>
    <t>Soraia Costa Fernandes</t>
  </si>
  <si>
    <t>12/09/2023 13:19:29</t>
  </si>
  <si>
    <t>12/09/2023 14:51:44</t>
  </si>
  <si>
    <t>12/09/2023 15:45:01</t>
  </si>
  <si>
    <t>Diogo do Fundo Catarino</t>
  </si>
  <si>
    <t>12/09/2023 13:31:57</t>
  </si>
  <si>
    <t>12/09/2023 14:46:27</t>
  </si>
  <si>
    <t>12/09/2023 15:41:19</t>
  </si>
  <si>
    <t>Margarida de Matos Conde</t>
  </si>
  <si>
    <t>12/09/2023 13:33:02</t>
  </si>
  <si>
    <t>12/01/2024 15:08:35</t>
  </si>
  <si>
    <t>12/01/2024 15:59:00</t>
  </si>
  <si>
    <t>GABRIELA BARRIA BALSA</t>
  </si>
  <si>
    <t>12/09/2023 13:40:08</t>
  </si>
  <si>
    <t>12/09/2023 14:55:09</t>
  </si>
  <si>
    <t>12/09/2023 15:42:56</t>
  </si>
  <si>
    <t>DIOGO MARTINS NOGUEIRA</t>
  </si>
  <si>
    <t>12/09/2023 13:41:12</t>
  </si>
  <si>
    <t>12/09/2023 14:53:14</t>
  </si>
  <si>
    <t>12/09/2023 15:41:39</t>
  </si>
  <si>
    <t>TIAGO BARRIA BALSA</t>
  </si>
  <si>
    <t>12/09/2023 13:41:59</t>
  </si>
  <si>
    <t>12/09/2023 14:56:28</t>
  </si>
  <si>
    <t>12/09/2023 15:45:40</t>
  </si>
  <si>
    <t>VICENTE FERREIRA QUEIRÓS</t>
  </si>
  <si>
    <t>12/09/2023 13:42:50</t>
  </si>
  <si>
    <t>12/09/2023 14:57:08</t>
  </si>
  <si>
    <t>12/09/2023 15:45:59</t>
  </si>
  <si>
    <t>FRANCISCO BARRIA BALSA</t>
  </si>
  <si>
    <t>12/09/2023 13:48:09</t>
  </si>
  <si>
    <t>12/09/2023 14:53:57</t>
  </si>
  <si>
    <t>12/09/2023 15:41:53</t>
  </si>
  <si>
    <t>RODRIGO GONCALVES BOTELHO COSTA</t>
  </si>
  <si>
    <t>12/09/2023 13:49:48</t>
  </si>
  <si>
    <t>12/09/2023 14:43:46</t>
  </si>
  <si>
    <t>12/09/2023 15:05:09</t>
  </si>
  <si>
    <t>Alfonso Andres Olave Quinteros</t>
  </si>
  <si>
    <t>13/09/2023 10:49:05</t>
  </si>
  <si>
    <t>13/09/2023 19:53:41</t>
  </si>
  <si>
    <t>14/09/2023 10:22:44</t>
  </si>
  <si>
    <t>AFONSO FERREIRA QUEIROS</t>
  </si>
  <si>
    <t>13/09/2023 10:54:25</t>
  </si>
  <si>
    <t>05/01/2024 14:46:03</t>
  </si>
  <si>
    <t>05/01/2024 16:50:50</t>
  </si>
  <si>
    <t>ALEXANDRE FERREIRA QUEIROZ</t>
  </si>
  <si>
    <t>13/09/2023 11:02:11</t>
  </si>
  <si>
    <t>13/09/2023 17:22:07</t>
  </si>
  <si>
    <t>ABÍLIO SÁ QUEIRÓS</t>
  </si>
  <si>
    <t>13/09/2023 11:16:46</t>
  </si>
  <si>
    <t>13/09/2023 17:18:52</t>
  </si>
  <si>
    <t>13/09/2023 17:24:17</t>
  </si>
  <si>
    <t>BRUNO ALEXANDRE MARTINS NOGUEIRA</t>
  </si>
  <si>
    <t>13/09/2023 11:17:27</t>
  </si>
  <si>
    <t>13/09/2023 17:18:14</t>
  </si>
  <si>
    <t>13/09/2023 17:26:45</t>
  </si>
  <si>
    <t>PEDRO JOSE QUEIROZ OLHERO</t>
  </si>
  <si>
    <t>13/09/2023 11:24:27</t>
  </si>
  <si>
    <t>13/09/2023 17:17:44</t>
  </si>
  <si>
    <t>13/09/2023 17:22:43</t>
  </si>
  <si>
    <t>GONÇALO LOURENÇO COSTA</t>
  </si>
  <si>
    <t>13/09/2023 11:28:06</t>
  </si>
  <si>
    <t>13/09/2023 17:20:04</t>
  </si>
  <si>
    <t>13/09/2023 23:18:08</t>
  </si>
  <si>
    <t>Celso Raúl Henriques Olhero</t>
  </si>
  <si>
    <t>13/09/2023 11:30:28</t>
  </si>
  <si>
    <t>13/09/2023 17:19:33</t>
  </si>
  <si>
    <t>13/09/2023 17:27:32</t>
  </si>
  <si>
    <t>Tomás Balsa Feitais</t>
  </si>
  <si>
    <t>29/12/2023 11:59:09</t>
  </si>
  <si>
    <t>05/01/2024 14:58:46</t>
  </si>
  <si>
    <t>08/01/2024 22:58:49</t>
  </si>
  <si>
    <t>Leonor Barria Almeida</t>
  </si>
  <si>
    <t>29/12/2023 19:05:48</t>
  </si>
  <si>
    <t>05/01/2024 14:57:11</t>
  </si>
  <si>
    <t>08/01/2024 22:57:22</t>
  </si>
  <si>
    <t>Francisco Balsa Feitais</t>
  </si>
  <si>
    <t>29/12/2023 19:20:07</t>
  </si>
  <si>
    <t>05/01/2024 14:55:43</t>
  </si>
  <si>
    <t>08/01/2024 22:56:41</t>
  </si>
  <si>
    <t>Duarte Martins Nogueira</t>
  </si>
  <si>
    <t>29/12/2023 19:20:38</t>
  </si>
  <si>
    <t>05/01/2024 14:52:09</t>
  </si>
  <si>
    <t>08/01/2024 22:55:42</t>
  </si>
  <si>
    <t>Simão Barria Almeida</t>
  </si>
  <si>
    <t>29/12/2023 19:27:11</t>
  </si>
  <si>
    <t>05/01/2024 14:57:57</t>
  </si>
  <si>
    <t>08/01/2024 22:57:55</t>
  </si>
  <si>
    <t>29/12/2023 19:39:04</t>
  </si>
  <si>
    <t>29/12/2023 19:39:43</t>
  </si>
  <si>
    <t>José Leandro da Costa Souto</t>
  </si>
  <si>
    <t>18/03/2024 14:23:06</t>
  </si>
  <si>
    <t>02/04/2024 13:44:48</t>
  </si>
  <si>
    <t>02/04/2024 15:30:45</t>
  </si>
  <si>
    <t>Marcelo Varandas Pereira</t>
  </si>
  <si>
    <t>27/03/2024 14:20:30</t>
  </si>
  <si>
    <t>05/04/2024 13:41:36</t>
  </si>
  <si>
    <t>05/04/2024 14:03:16</t>
  </si>
  <si>
    <t>CLUB VILA REAL</t>
  </si>
  <si>
    <t>PEDRO MIGUEL PRADINHO HONRADO</t>
  </si>
  <si>
    <t>08/09/2023 14:20:40</t>
  </si>
  <si>
    <t>08/09/2023 15:12:21</t>
  </si>
  <si>
    <t>08/09/2023 15:21:38</t>
  </si>
  <si>
    <t>HELENA ISABEL GUEDES PINTO</t>
  </si>
  <si>
    <t>08/09/2023 14:24:39</t>
  </si>
  <si>
    <t>08/09/2023 15:11:13</t>
  </si>
  <si>
    <t>08/09/2023 15:26:49</t>
  </si>
  <si>
    <t>Valéria da Silva Vieira</t>
  </si>
  <si>
    <t>10/10/2023 21:22:25</t>
  </si>
  <si>
    <t>10/10/2023 23:26:31</t>
  </si>
  <si>
    <t>11/10/2023 01:01:41</t>
  </si>
  <si>
    <t>Domingos Abelha de Pradinho Honrado</t>
  </si>
  <si>
    <t>11/10/2023 00:14:25</t>
  </si>
  <si>
    <t>12/10/2023 18:57:45</t>
  </si>
  <si>
    <t>13/10/2023 00:09:06</t>
  </si>
  <si>
    <t>Mafalda Silva Monteiro</t>
  </si>
  <si>
    <t>11/10/2023 16:25:20</t>
  </si>
  <si>
    <t>12/10/2023 18:58:44</t>
  </si>
  <si>
    <t>13/10/2023 00:06:02</t>
  </si>
  <si>
    <t>Maria Francisca Augusto Rebelo</t>
  </si>
  <si>
    <t>11/10/2023 16:27:26</t>
  </si>
  <si>
    <t>21/10/2023 16:07:27</t>
  </si>
  <si>
    <t>23/10/2023 00:25:17</t>
  </si>
  <si>
    <t>Guilherme Santos Leite</t>
  </si>
  <si>
    <t>11/10/2023 16:32:56</t>
  </si>
  <si>
    <t>12/10/2023 18:58:15</t>
  </si>
  <si>
    <t>13/10/2023 00:07:07</t>
  </si>
  <si>
    <t>Inês Sofia Catalão Mourão</t>
  </si>
  <si>
    <t>11/10/2023 16:43:14</t>
  </si>
  <si>
    <t>12/10/2023 09:05:18</t>
  </si>
  <si>
    <t>12/10/2023 10:23:51</t>
  </si>
  <si>
    <t>Marta Silva Monteiro</t>
  </si>
  <si>
    <t>11/10/2023 17:03:33</t>
  </si>
  <si>
    <t>12/10/2023 18:59:33</t>
  </si>
  <si>
    <t>13/10/2023 00:05:35</t>
  </si>
  <si>
    <t>Rodrigo Brandão Rodrigues Carneiro</t>
  </si>
  <si>
    <t>11/10/2023 17:09:33</t>
  </si>
  <si>
    <t>12/10/2023 19:00:24</t>
  </si>
  <si>
    <t>13/10/2023 00:04:16</t>
  </si>
  <si>
    <t>Margarida Abelha de Padrinho Honrado</t>
  </si>
  <si>
    <t>11/10/2023 23:25:07</t>
  </si>
  <si>
    <t>12/10/2023 09:10:57</t>
  </si>
  <si>
    <t>12/10/2023 11:45:03</t>
  </si>
  <si>
    <t>Sara Montalvão Teixeira</t>
  </si>
  <si>
    <t>11/10/2023 23:30:31</t>
  </si>
  <si>
    <t>12/10/2023 19:02:01</t>
  </si>
  <si>
    <t>13/10/2023 00:04:01</t>
  </si>
  <si>
    <t>Taylor Filipe Rodrigues Correia</t>
  </si>
  <si>
    <t>12/10/2023 23:28:51</t>
  </si>
  <si>
    <t>19/10/2023 12:17:28</t>
  </si>
  <si>
    <t>20/10/2023 13:10:12</t>
  </si>
  <si>
    <t>Nathan Biny Amin Pitter de Freitas</t>
  </si>
  <si>
    <t>12/10/2023 23:44:39</t>
  </si>
  <si>
    <t>19/10/2023 12:16:16</t>
  </si>
  <si>
    <t>20/10/2023 14:44:17</t>
  </si>
  <si>
    <t>Tamy Rajel Pitter de Freitas</t>
  </si>
  <si>
    <t>12/10/2023 23:47:35</t>
  </si>
  <si>
    <t>21/10/2023 16:09:38</t>
  </si>
  <si>
    <t>23/10/2023 00:26:51</t>
  </si>
  <si>
    <t>José Miguel da Silva Azevedo</t>
  </si>
  <si>
    <t>13/10/2023 23:54:31</t>
  </si>
  <si>
    <t>15/10/2023 13:17:44</t>
  </si>
  <si>
    <t>15/10/2023 13:58:49</t>
  </si>
  <si>
    <t>Dalia Isabella Martinez Castillo</t>
  </si>
  <si>
    <t>14/10/2023 00:02:22</t>
  </si>
  <si>
    <t>04/11/2023 16:50:57</t>
  </si>
  <si>
    <t>06/11/2023 11:32:58</t>
  </si>
  <si>
    <t>Margarida Pereira Gonçalves</t>
  </si>
  <si>
    <t>14/10/2023 00:08:18</t>
  </si>
  <si>
    <t>19/10/2023 12:15:21</t>
  </si>
  <si>
    <t>20/10/2023 14:45:44</t>
  </si>
  <si>
    <t>Josué Lagoa Penelas</t>
  </si>
  <si>
    <t>14/10/2023 00:13:00</t>
  </si>
  <si>
    <t>21/10/2023 16:06:43</t>
  </si>
  <si>
    <t>23/10/2023 00:24:46</t>
  </si>
  <si>
    <t>Ana Sofia Moreira Carneiro</t>
  </si>
  <si>
    <t>14/10/2023 00:15:55</t>
  </si>
  <si>
    <t>19/10/2023 12:12:15</t>
  </si>
  <si>
    <t>20/10/2023 14:29:20</t>
  </si>
  <si>
    <t>Martim Rafael Sousa Rodrigues</t>
  </si>
  <si>
    <t>19/10/2023 00:50:16</t>
  </si>
  <si>
    <t>21/10/2023 16:08:14</t>
  </si>
  <si>
    <t>23/10/2023 00:25:46</t>
  </si>
  <si>
    <t>Guilherme José Augusto Rebelo</t>
  </si>
  <si>
    <t>21/10/2023 01:13:49</t>
  </si>
  <si>
    <t>21/10/2023 16:05:52</t>
  </si>
  <si>
    <t>23/10/2023 00:24:29</t>
  </si>
  <si>
    <t>Daniel José Augusto Rebelo</t>
  </si>
  <si>
    <t>21/10/2023 01:15:01</t>
  </si>
  <si>
    <t>21/10/2023 15:55:50</t>
  </si>
  <si>
    <t>23/10/2023 00:22:17</t>
  </si>
  <si>
    <t>Fernando António Tão Esteves Borges</t>
  </si>
  <si>
    <t>21/10/2023 01:21:09</t>
  </si>
  <si>
    <t>21/10/2023 16:01:15</t>
  </si>
  <si>
    <t>23/10/2023 00:22:54</t>
  </si>
  <si>
    <t>Flora Alícia Tão Esteves Borges</t>
  </si>
  <si>
    <t>21/10/2023 01:53:46</t>
  </si>
  <si>
    <t>23/10/2023 17:05:57</t>
  </si>
  <si>
    <t>23/10/2023 18:27:49</t>
  </si>
  <si>
    <t>Renata Vaz de Sousa</t>
  </si>
  <si>
    <t>26/10/2023 23:37:43</t>
  </si>
  <si>
    <t>27/10/2023 14:35:00</t>
  </si>
  <si>
    <t>27/10/2023 15:30:36</t>
  </si>
  <si>
    <t>Henrique Balsa Moura</t>
  </si>
  <si>
    <t>26/10/2023 23:57:36</t>
  </si>
  <si>
    <t>27/10/2023 14:39:48</t>
  </si>
  <si>
    <t>27/10/2023 15:30:22</t>
  </si>
  <si>
    <t>Carlos Fernando Figueiredo Santos</t>
  </si>
  <si>
    <t>01/11/2023 22:17:15</t>
  </si>
  <si>
    <t>02/11/2023 13:36:55</t>
  </si>
  <si>
    <t>02/11/2023 14:14:44</t>
  </si>
  <si>
    <t>Camila de Azeredo Pereira</t>
  </si>
  <si>
    <t>04/11/2023 01:32:51</t>
  </si>
  <si>
    <t>04/11/2023 16:48:20</t>
  </si>
  <si>
    <t>06/11/2023 11:32:02</t>
  </si>
  <si>
    <t>MARIO FERNANDO PEREIRA MORAIS</t>
  </si>
  <si>
    <t>04/11/2023 12:05:07</t>
  </si>
  <si>
    <t>04/11/2023 16:49:00</t>
  </si>
  <si>
    <t>06/11/2023 11:26:26</t>
  </si>
  <si>
    <t>Guilherme Rodrigues Varandas</t>
  </si>
  <si>
    <t>01/12/2023 00:51:18</t>
  </si>
  <si>
    <t>03/12/2023 01:45:55</t>
  </si>
  <si>
    <t>07/12/2023 16:09:54</t>
  </si>
  <si>
    <t>Arthur Monteiro de Oliveira</t>
  </si>
  <si>
    <t>22/12/2023 22:28:48</t>
  </si>
  <si>
    <t>05/01/2024 15:01:22</t>
  </si>
  <si>
    <t>05/01/2024 17:02:55</t>
  </si>
  <si>
    <t>Júlia Seixas Machado</t>
  </si>
  <si>
    <t>03/01/2024 15:15:44</t>
  </si>
  <si>
    <t>16/02/2024 23:36:51</t>
  </si>
  <si>
    <t>20/02/2024 13:08:12</t>
  </si>
  <si>
    <t>Afonso Vaz de Sousa</t>
  </si>
  <si>
    <t>04/01/2024 14:57:47</t>
  </si>
  <si>
    <t>05/01/2024 14:49:01</t>
  </si>
  <si>
    <t>05/01/2024 16:51:23</t>
  </si>
  <si>
    <t>MARIO AUGUSTO RODRIGUES</t>
  </si>
  <si>
    <t>11/01/2024 00:21:21</t>
  </si>
  <si>
    <t>12/01/2024 15:10:21</t>
  </si>
  <si>
    <t>12/01/2024 15:59:13</t>
  </si>
  <si>
    <t>Pedro Onofre Morais</t>
  </si>
  <si>
    <t>15/01/2024 16:48:21</t>
  </si>
  <si>
    <t>16/01/2024 11:15:01</t>
  </si>
  <si>
    <t>16/01/2024 14:49:33</t>
  </si>
  <si>
    <t>Filipe Machado Santos</t>
  </si>
  <si>
    <t>16/01/2024 17:56:12</t>
  </si>
  <si>
    <t>16/01/2024 18:55:33</t>
  </si>
  <si>
    <t>17/01/2024 09:08:28</t>
  </si>
  <si>
    <t>Pedro Dinis Teixeira Fonseca</t>
  </si>
  <si>
    <t>09/02/2024 22:16:14</t>
  </si>
  <si>
    <t>09/02/2024 23:12:53</t>
  </si>
  <si>
    <t>12/02/2024 09:58:20</t>
  </si>
  <si>
    <t>Miriam Araújo</t>
  </si>
  <si>
    <t>25/02/2024 00:10:36</t>
  </si>
  <si>
    <t>04/03/2024 17:31:56</t>
  </si>
  <si>
    <t>04/03/2024 17:47:12</t>
  </si>
  <si>
    <t>CTM MIRANDELA</t>
  </si>
  <si>
    <t>ISIDRO JOSE MATA BORGES</t>
  </si>
  <si>
    <t>19/09/2023 10:40:11</t>
  </si>
  <si>
    <t>19/09/2023 12:48:52</t>
  </si>
  <si>
    <t>ISIDRO MANUEL MATA BORGES</t>
  </si>
  <si>
    <t>19/09/2023 10:43:21</t>
  </si>
  <si>
    <t>27/12/2023 20:08:00</t>
  </si>
  <si>
    <t>28/12/2023 12:41:23</t>
  </si>
  <si>
    <t>FEDERICO NICOLÁS MICHÁN MARTINEZ</t>
  </si>
  <si>
    <t>19/09/2023 15:20:13</t>
  </si>
  <si>
    <t>19/09/2023 15:40:40</t>
  </si>
  <si>
    <t>Bernardo Costa Pinto</t>
  </si>
  <si>
    <t>19/09/2023 15:25:56</t>
  </si>
  <si>
    <t>19/09/2023 15:40:20</t>
  </si>
  <si>
    <t>Martín Sebastián Bentancor Fernandez</t>
  </si>
  <si>
    <t>19/09/2023 15:33:16</t>
  </si>
  <si>
    <t>19/09/2023 15:52:56</t>
  </si>
  <si>
    <t>LUIS RAFAEL XIE KONG</t>
  </si>
  <si>
    <t>19/09/2023 15:35:36</t>
  </si>
  <si>
    <t>19/09/2023 15:53:27</t>
  </si>
  <si>
    <t>Hugo Ferreira Pereira</t>
  </si>
  <si>
    <t>19/09/2023 21:37:35</t>
  </si>
  <si>
    <t>20/09/2023 22:16:41</t>
  </si>
  <si>
    <t>21/09/2023 12:32:13</t>
  </si>
  <si>
    <t>LUCCA VICENZO FELIPPI</t>
  </si>
  <si>
    <t>19/09/2023 21:56:05</t>
  </si>
  <si>
    <t>02/10/2023 17:24:11</t>
  </si>
  <si>
    <t>03/10/2023 12:24:06</t>
  </si>
  <si>
    <t>KAITO YAMASHITA</t>
  </si>
  <si>
    <t>19/09/2023 22:06:26</t>
  </si>
  <si>
    <t>20/09/2023 15:54:24</t>
  </si>
  <si>
    <t>GASTÓN NAHUEL TRESCA</t>
  </si>
  <si>
    <t>19/09/2023 22:15:13</t>
  </si>
  <si>
    <t>21/09/2023 16:16:52</t>
  </si>
  <si>
    <t>ANNAMARIA ERDELYI</t>
  </si>
  <si>
    <t>21/09/2023 21:53:01</t>
  </si>
  <si>
    <t>04/10/2023 14:25:16</t>
  </si>
  <si>
    <t>04/10/2023 15:13:16</t>
  </si>
  <si>
    <t>INES RODRIGUES MATOS</t>
  </si>
  <si>
    <t>21/09/2023 21:55:52</t>
  </si>
  <si>
    <t>13/10/2023 13:34:04</t>
  </si>
  <si>
    <t>13/10/2023 14:59:30</t>
  </si>
  <si>
    <t>ANA RITA BARREIRA FINS</t>
  </si>
  <si>
    <t>21/09/2023 21:57:26</t>
  </si>
  <si>
    <t>13/10/2023 13:31:52</t>
  </si>
  <si>
    <t>13/10/2023 13:43:29</t>
  </si>
  <si>
    <t>MATILDE SERAMOTA PINTO</t>
  </si>
  <si>
    <t>21/09/2023 22:06:45</t>
  </si>
  <si>
    <t>03/10/2023 18:08:50</t>
  </si>
  <si>
    <t>04/10/2023 13:43:57</t>
  </si>
  <si>
    <t>MARIANA PINEU SANTA COMBA</t>
  </si>
  <si>
    <t>21/09/2023 22:11:24</t>
  </si>
  <si>
    <t>22/09/2023 10:51:25</t>
  </si>
  <si>
    <t>XIE JUAN</t>
  </si>
  <si>
    <t>21/09/2023 22:22:28</t>
  </si>
  <si>
    <t>22/09/2023 14:23:23</t>
  </si>
  <si>
    <t>22/09/2023 15:27:00</t>
  </si>
  <si>
    <t>MARIA LOPEZ BERNAL</t>
  </si>
  <si>
    <t>27/09/2023 14:43:19</t>
  </si>
  <si>
    <t>03/10/2023 18:11:08</t>
  </si>
  <si>
    <t>04/10/2023 13:49:15</t>
  </si>
  <si>
    <t>ZHOU JINGYI</t>
  </si>
  <si>
    <t>29/09/2023 11:08:07</t>
  </si>
  <si>
    <t>06/10/2023 14:54:30</t>
  </si>
  <si>
    <t>06/10/2023 14:54:55</t>
  </si>
  <si>
    <t>YIHAN LIU</t>
  </si>
  <si>
    <t>29/09/2023 18:38:42</t>
  </si>
  <si>
    <t>15/11/2023 22:50:18</t>
  </si>
  <si>
    <t>16/11/2023 08:10:22</t>
  </si>
  <si>
    <t>JOANA SERAMOTA PINTO</t>
  </si>
  <si>
    <t>03/10/2023 10:03:05</t>
  </si>
  <si>
    <t>03/10/2023 11:10:18</t>
  </si>
  <si>
    <t>INES MARIA SANTOS SALGADO</t>
  </si>
  <si>
    <t>03/10/2023 18:17:46</t>
  </si>
  <si>
    <t>04/10/2023 11:55:26</t>
  </si>
  <si>
    <t>CAROLINA BARREIRA BORGES</t>
  </si>
  <si>
    <t>03/10/2023 18:21:03</t>
  </si>
  <si>
    <t>04/10/2023 13:16:05</t>
  </si>
  <si>
    <t>04/10/2023 13:50:16</t>
  </si>
  <si>
    <t>ANA ALEXANDRA CARVALHO PISCO</t>
  </si>
  <si>
    <t>03/10/2023 18:22:13</t>
  </si>
  <si>
    <t>04/10/2023 13:13:51</t>
  </si>
  <si>
    <t>04/10/2023 13:52:13</t>
  </si>
  <si>
    <t>CARLOS EDUARDO MARIZ MEIRELES PINA</t>
  </si>
  <si>
    <t>04/10/2023 13:19:36</t>
  </si>
  <si>
    <t>13/10/2023 13:27:12</t>
  </si>
  <si>
    <t>13/10/2023 13:29:03</t>
  </si>
  <si>
    <t>ANA GABRIELA MARIZ MEIRELES PINA</t>
  </si>
  <si>
    <t>04/10/2023 13:22:48</t>
  </si>
  <si>
    <t>09/11/2023 18:11:28</t>
  </si>
  <si>
    <t>11/11/2023 22:10:23</t>
  </si>
  <si>
    <t>ANTÓNIO LUÍS FELGUEIRAS ESTEVES</t>
  </si>
  <si>
    <t>04/10/2023 13:30:16</t>
  </si>
  <si>
    <t>04/10/2023 17:09:34</t>
  </si>
  <si>
    <t>04/10/2023 23:10:58</t>
  </si>
  <si>
    <t>GUILHERME AFONSO SANTOS VALFREIXO</t>
  </si>
  <si>
    <t>04/10/2023 13:40:43</t>
  </si>
  <si>
    <t>04/10/2023 13:44:17</t>
  </si>
  <si>
    <t>TOMÁS MENDES SILVA BELCHIOR</t>
  </si>
  <si>
    <t>04/10/2023 13:48:37</t>
  </si>
  <si>
    <t>04/10/2023 13:49:59</t>
  </si>
  <si>
    <t>JOÃO VAZ RIBEIRO LOPES SERAMOTA</t>
  </si>
  <si>
    <t>04/10/2023 13:52:10</t>
  </si>
  <si>
    <t>04/10/2023 17:13:56</t>
  </si>
  <si>
    <t>04/10/2023 23:12:49</t>
  </si>
  <si>
    <t>FRANCISCO MIGUEL CARDOSO MORAIS</t>
  </si>
  <si>
    <t>04/10/2023 14:04:02</t>
  </si>
  <si>
    <t>04/10/2023 15:19:05</t>
  </si>
  <si>
    <t>PEDRO MIGUEL FERNANDES TORRADO</t>
  </si>
  <si>
    <t>04/10/2023 14:08:22</t>
  </si>
  <si>
    <t>04/10/2023 15:19:17</t>
  </si>
  <si>
    <t>RODRIGO ROMUALDO MARTINS LOURENÇO</t>
  </si>
  <si>
    <t>04/10/2023 14:12:20</t>
  </si>
  <si>
    <t>04/10/2023 17:11:27</t>
  </si>
  <si>
    <t>04/10/2023 23:14:06</t>
  </si>
  <si>
    <t>SANTIAGO TORRADAS DIÃO</t>
  </si>
  <si>
    <t>04/10/2023 14:15:39</t>
  </si>
  <si>
    <t>04/10/2023 15:19:42</t>
  </si>
  <si>
    <t>MANUEL MARIA CARDOSO MORAIS</t>
  </si>
  <si>
    <t>04/10/2023 14:21:54</t>
  </si>
  <si>
    <t>13/10/2023 13:25:17</t>
  </si>
  <si>
    <t>13/10/2023 13:31:53</t>
  </si>
  <si>
    <t>RODRIGO ALEXANDRE GONÇALVES VAZ</t>
  </si>
  <si>
    <t>04/10/2023 14:33:34</t>
  </si>
  <si>
    <t>04/10/2023 15:19:28</t>
  </si>
  <si>
    <t>CONSTANÇA COSTA PINTO</t>
  </si>
  <si>
    <t>04/10/2023 16:39:00</t>
  </si>
  <si>
    <t>04/10/2023 23:12:31</t>
  </si>
  <si>
    <t>RODRIGO TEIXEIRA NUNES</t>
  </si>
  <si>
    <t>04/10/2023 16:49:29</t>
  </si>
  <si>
    <t>05/10/2023 13:59:43</t>
  </si>
  <si>
    <t>05/10/2023 14:14:11</t>
  </si>
  <si>
    <t>JOSÉ ALBERTO ALVES RUIVO</t>
  </si>
  <si>
    <t>04/10/2023 17:05:29</t>
  </si>
  <si>
    <t>04/10/2023 23:13:29</t>
  </si>
  <si>
    <t>MARIA JOANA ALVES RUIVO</t>
  </si>
  <si>
    <t>04/10/2023 17:07:21</t>
  </si>
  <si>
    <t>04/10/2023 23:13:52</t>
  </si>
  <si>
    <t>BEATRIZ VICENCIO GOMES</t>
  </si>
  <si>
    <t>06/10/2023 13:16:26</t>
  </si>
  <si>
    <t>06/10/2023 14:05:06</t>
  </si>
  <si>
    <t>SANTIAGO LAGO FONTES VAZ RIBEIRO</t>
  </si>
  <si>
    <t>06/10/2023 13:19:39</t>
  </si>
  <si>
    <t>06/10/2023 14:06:45</t>
  </si>
  <si>
    <t>GABRIEL CARVALHO JAIME</t>
  </si>
  <si>
    <t>06/10/2023 13:22:25</t>
  </si>
  <si>
    <t>06/10/2023 14:06:23</t>
  </si>
  <si>
    <t>DIOGO MARTINS ALVES</t>
  </si>
  <si>
    <t>06/10/2023 13:25:51</t>
  </si>
  <si>
    <t>06/10/2023 14:06:12</t>
  </si>
  <si>
    <t>CARLOS EDUARDO BEBIANO ARAÚJO</t>
  </si>
  <si>
    <t>06/10/2023 13:30:40</t>
  </si>
  <si>
    <t>06/10/2023 14:05:23</t>
  </si>
  <si>
    <t>DANIEL BATISTA DIAS</t>
  </si>
  <si>
    <t>06/10/2023 13:36:48</t>
  </si>
  <si>
    <t>06/10/2023 13:37:42</t>
  </si>
  <si>
    <t>06/10/2023 14:06:02</t>
  </si>
  <si>
    <t>JOÃO JORGE NUNES RODRIGUES</t>
  </si>
  <si>
    <t>24/10/2023 22:08:02</t>
  </si>
  <si>
    <t>25/10/2023 11:09:04</t>
  </si>
  <si>
    <t>26/10/2023 12:16:55</t>
  </si>
  <si>
    <t>LUCCA NAEL DIAZ LOBO</t>
  </si>
  <si>
    <t>02/11/2023 18:37:19</t>
  </si>
  <si>
    <t>03/11/2023 11:56:02</t>
  </si>
  <si>
    <t>MARIA FÁTIMA MAGALHÃES MARTINS</t>
  </si>
  <si>
    <t>02/02/2024 15:00:35</t>
  </si>
  <si>
    <t>02/02/2024 16:08:22</t>
  </si>
  <si>
    <t>BEATRIZ FRANCISCO CORREIA ARAÚJO SERAMOTA</t>
  </si>
  <si>
    <t>16/02/2024 12:17:13</t>
  </si>
  <si>
    <t>20/02/2024 13:02:28</t>
  </si>
  <si>
    <t>BENEDITA GABRIEL RIBEIRO SERAMOTA LOPES</t>
  </si>
  <si>
    <t>16/02/2024 12:35:10</t>
  </si>
  <si>
    <t>20/02/2024 13:03:28</t>
  </si>
  <si>
    <t>CONSTANÇA GABRIEL SERAMOTA LOPES RIBEIRO</t>
  </si>
  <si>
    <t>16/02/2024 13:20:12</t>
  </si>
  <si>
    <t>20/02/2024 13:04:22</t>
  </si>
  <si>
    <t>MARIA INÊS BRAZ FAÇANHA</t>
  </si>
  <si>
    <t>16/02/2024 13:43:40</t>
  </si>
  <si>
    <t>20/02/2024 13:09:29</t>
  </si>
  <si>
    <t>GABRIELA MARTINS TEIXEIRA</t>
  </si>
  <si>
    <t>16/02/2024 14:00:48</t>
  </si>
  <si>
    <t>20/02/2024 13:05:18</t>
  </si>
  <si>
    <t>JORGE DIOGO BRAZ FAÇANHA</t>
  </si>
  <si>
    <t>16/02/2024 14:14:32</t>
  </si>
  <si>
    <t>20/02/2024 13:07:00</t>
  </si>
  <si>
    <t>VASCO RELVAS HELENO</t>
  </si>
  <si>
    <t>16/02/2024 14:24:11</t>
  </si>
  <si>
    <t>20/02/2024 13:10:31</t>
  </si>
  <si>
    <t>CTM VILA REAL</t>
  </si>
  <si>
    <t>MILTON MANUEL MOURA AIRES</t>
  </si>
  <si>
    <t>07/09/2023 12:04:51</t>
  </si>
  <si>
    <t>07/09/2023 12:10:13</t>
  </si>
  <si>
    <t>07/09/2023 12:35:03</t>
  </si>
  <si>
    <t>CARLOS MANUEL FONSECA GONÇALVES</t>
  </si>
  <si>
    <t>07/09/2023 12:09:15</t>
  </si>
  <si>
    <t>07/09/2023 12:31:49</t>
  </si>
  <si>
    <t>Adriana Silva Friães</t>
  </si>
  <si>
    <t>08/09/2023 13:19:42</t>
  </si>
  <si>
    <t>08/09/2023 15:26:18</t>
  </si>
  <si>
    <t>Bruno Rodrigues Barros</t>
  </si>
  <si>
    <t>08/09/2023 13:21:30</t>
  </si>
  <si>
    <t>09/09/2023 21:48:14</t>
  </si>
  <si>
    <t>CARLOS GONÇALO LAPA GONÇALVES</t>
  </si>
  <si>
    <t>08/09/2023 13:23:53</t>
  </si>
  <si>
    <t>18/09/2023 21:07:25</t>
  </si>
  <si>
    <t>19/09/2023 12:46:39</t>
  </si>
  <si>
    <t>Guilherme Manuel Almeida Alvadia</t>
  </si>
  <si>
    <t>08/09/2023 13:25:01</t>
  </si>
  <si>
    <t>29/11/2023 14:19:53</t>
  </si>
  <si>
    <t>29/11/2023 14:21:49</t>
  </si>
  <si>
    <t>Rafael Alves Teixeira</t>
  </si>
  <si>
    <t>08/09/2023 13:26:36</t>
  </si>
  <si>
    <t>09/09/2023 21:50:17</t>
  </si>
  <si>
    <t>GUANJIE JIN</t>
  </si>
  <si>
    <t>08/09/2023 13:33:03</t>
  </si>
  <si>
    <t>09/09/2023 21:49:24</t>
  </si>
  <si>
    <t>MARTA MELO FERNANDES PINHEIRO COSTA</t>
  </si>
  <si>
    <t>08/09/2023 14:36:45</t>
  </si>
  <si>
    <t>09/09/2023 21:50:59</t>
  </si>
  <si>
    <t>Vasco Faria Carvalhais</t>
  </si>
  <si>
    <t>08/09/2023 14:38:31</t>
  </si>
  <si>
    <t>09/09/2023 21:51:26</t>
  </si>
  <si>
    <t>Rodrigo Alvadia Monteiro Pinto</t>
  </si>
  <si>
    <t>11/09/2023 09:47:29</t>
  </si>
  <si>
    <t>11/09/2023 13:20:45</t>
  </si>
  <si>
    <t>ANTHONY GOMES CASIMIRO</t>
  </si>
  <si>
    <t>14/09/2023 19:06:20</t>
  </si>
  <si>
    <t>15/09/2023 12:47:11</t>
  </si>
  <si>
    <t>15/09/2023 16:14:35</t>
  </si>
  <si>
    <t>VICENTE MOURÃO ROCHA SILVA</t>
  </si>
  <si>
    <t>20/09/2023 10:46:44</t>
  </si>
  <si>
    <t>20/09/2023 16:00:30</t>
  </si>
  <si>
    <t>JOSÉ LUÍS REIS PEREIRA</t>
  </si>
  <si>
    <t>17/10/2023 19:01:38</t>
  </si>
  <si>
    <t>18/10/2023 15:33:07</t>
  </si>
  <si>
    <t>CARLOS MANUEL LAPA GONÇALVES</t>
  </si>
  <si>
    <t>18/10/2023 10:54:52</t>
  </si>
  <si>
    <t>18/10/2023 15:35:12</t>
  </si>
  <si>
    <t>Leonardo Ferreira Moreira</t>
  </si>
  <si>
    <t>18/10/2023 18:16:36</t>
  </si>
  <si>
    <t>23/11/2023 22:33:17</t>
  </si>
  <si>
    <t>24/11/2023 12:36:43</t>
  </si>
  <si>
    <t>JOÃO PAULO BRANQUINHO PEREIRA</t>
  </si>
  <si>
    <t>19/10/2023 22:49:02</t>
  </si>
  <si>
    <t>28/11/2023 22:06:01</t>
  </si>
  <si>
    <t>29/11/2023 12:46:14</t>
  </si>
  <si>
    <t>PEDRO GASPAR EIRAS BABETO</t>
  </si>
  <si>
    <t>04/11/2023 17:00:56</t>
  </si>
  <si>
    <t>04/11/2023 17:01:46</t>
  </si>
  <si>
    <t>06/11/2023 11:35:37</t>
  </si>
  <si>
    <t>VICENTE BOTELHO AZEVEDO FRADE</t>
  </si>
  <si>
    <t>08/11/2023 11:10:50</t>
  </si>
  <si>
    <t>09/11/2023 15:39:28</t>
  </si>
  <si>
    <t>MATILDE PADILHA GOMES ALVES MACHADO</t>
  </si>
  <si>
    <t>11/11/2023 22:52:26</t>
  </si>
  <si>
    <t>11/11/2023 23:25:00</t>
  </si>
  <si>
    <t>JOÃO TIAGO PINTO CABRAL</t>
  </si>
  <si>
    <t>21/11/2023 18:44:55</t>
  </si>
  <si>
    <t>21/11/2023 18:52:31</t>
  </si>
  <si>
    <t>MARGARIDA QUINTEIRA MOREIRA</t>
  </si>
  <si>
    <t>26/01/2024 10:03:26</t>
  </si>
  <si>
    <t>26/01/2024 11:33:15</t>
  </si>
  <si>
    <t>SANTIAGO COSTA GONÇALVES</t>
  </si>
  <si>
    <t>26/01/2024 10:15:45</t>
  </si>
  <si>
    <t>26/01/2024 11:33:53</t>
  </si>
  <si>
    <t>BRUNO FILIPE MONTEIRO CASANOVA</t>
  </si>
  <si>
    <t>15/02/2024 17:23:33</t>
  </si>
  <si>
    <t>17/02/2024 19:47:02</t>
  </si>
  <si>
    <t>GD SÃO CIBRÃO</t>
  </si>
  <si>
    <t>06/09/2023 22:00:56</t>
  </si>
  <si>
    <t>06/09/2023 22:43:20</t>
  </si>
  <si>
    <t>07/09/2023 11:04:03</t>
  </si>
  <si>
    <t>DAVID FERREIRA TEIXEIRA</t>
  </si>
  <si>
    <t>06/09/2023 22:03:18</t>
  </si>
  <si>
    <t>05/11/2023 20:33:50</t>
  </si>
  <si>
    <t>06/11/2023 11:23:00</t>
  </si>
  <si>
    <t>VICENTE DA COSTA GOUVEIA</t>
  </si>
  <si>
    <t>06/09/2023 22:05:45</t>
  </si>
  <si>
    <t>06/09/2023 22:44:14</t>
  </si>
  <si>
    <t>07/09/2023 11:04:49</t>
  </si>
  <si>
    <t>Rafael Silva Friães</t>
  </si>
  <si>
    <t>06/09/2023 22:07:38</t>
  </si>
  <si>
    <t>06/09/2023 22:43:59</t>
  </si>
  <si>
    <t>07/09/2023 11:04:21</t>
  </si>
  <si>
    <t>JOSE CARLOS TEIXEIRA PEIXOTO</t>
  </si>
  <si>
    <t>06/09/2023 22:09:17</t>
  </si>
  <si>
    <t>05/11/2023 20:27:47</t>
  </si>
  <si>
    <t>06/11/2023 12:30:34</t>
  </si>
  <si>
    <t>Vítor Manuel Gomes de Almeida</t>
  </si>
  <si>
    <t>06/09/2023 22:09:54</t>
  </si>
  <si>
    <t>06/09/2023 22:44:52</t>
  </si>
  <si>
    <t>07/09/2023 11:05:04</t>
  </si>
  <si>
    <t>LUÍS INÁCIO FERREIRA CORREIA</t>
  </si>
  <si>
    <t>02/10/2023 22:41:51</t>
  </si>
  <si>
    <t>03/10/2023 09:59:26</t>
  </si>
  <si>
    <t>03/10/2023 10:58:09</t>
  </si>
  <si>
    <t>ANTONIO ALBERTO MINHAVA PEIXOTO</t>
  </si>
  <si>
    <t>28/08/2023 23:16:46</t>
  </si>
  <si>
    <t>01/09/2023 10:13:51</t>
  </si>
  <si>
    <t>SERGIO MIGUEL ESTEVES VIEIRA</t>
  </si>
  <si>
    <t>06/09/2023 10:08:56</t>
  </si>
  <si>
    <t>06/09/2023 14:50:22</t>
  </si>
  <si>
    <t>06/09/2023 15:19:25</t>
  </si>
  <si>
    <t>VICE PRES.ASS</t>
  </si>
  <si>
    <t>MANUEL ALMEIDA SALGADO</t>
  </si>
  <si>
    <t>28/08/2023 23:17:19</t>
  </si>
  <si>
    <t>01/09/2023 10:16:06</t>
  </si>
  <si>
    <t>ALFREDO RIBEIRO GOUVEIA</t>
  </si>
  <si>
    <t>23/09/2023 14:38:14</t>
  </si>
  <si>
    <t>25/09/2023 12:40:51</t>
  </si>
  <si>
    <t>23/09/2023 14:40:37</t>
  </si>
  <si>
    <t>23/09/2023 14:42:46</t>
  </si>
  <si>
    <t>02/11/2023 11:29:35</t>
  </si>
  <si>
    <t>ATMD VISEU</t>
  </si>
  <si>
    <t>ACROF-Oliveira Frades</t>
  </si>
  <si>
    <t>ANTONIO SILVA PEREIRA</t>
  </si>
  <si>
    <t>25/09/2023 14:44:59</t>
  </si>
  <si>
    <t>19/10/2023 09:35:14</t>
  </si>
  <si>
    <t>19/10/2023 13:03:59</t>
  </si>
  <si>
    <t>Jose Fernando Matos Miguel</t>
  </si>
  <si>
    <t>26/09/2023 13:43:14</t>
  </si>
  <si>
    <t>26/09/2023 13:44:18</t>
  </si>
  <si>
    <t>26/09/2023 16:48:14</t>
  </si>
  <si>
    <t>PAULO MANUEL ROBALO SILVA FERREIRA</t>
  </si>
  <si>
    <t>18/10/2023 11:35:19</t>
  </si>
  <si>
    <t>19/10/2023 09:36:20</t>
  </si>
  <si>
    <t>19/10/2023 14:19:22</t>
  </si>
  <si>
    <t>AD DUARTE ALMEIDA</t>
  </si>
  <si>
    <t>PAULO MIGUEL DOS SANTOS LOUREIRO</t>
  </si>
  <si>
    <t>08/09/2023 16:58:08</t>
  </si>
  <si>
    <t>08/09/2023 21:35:47</t>
  </si>
  <si>
    <t>08/09/2023 23:30:39</t>
  </si>
  <si>
    <t>IGOR RUBEN GASPAR SUBTIL</t>
  </si>
  <si>
    <t>08/09/2023 17:06:46</t>
  </si>
  <si>
    <t>08/09/2023 21:42:53</t>
  </si>
  <si>
    <t>08/09/2023 23:30:06</t>
  </si>
  <si>
    <t>VALERIY LIZANETS</t>
  </si>
  <si>
    <t>08/09/2023 17:18:53</t>
  </si>
  <si>
    <t>08/09/2023 21:44:07</t>
  </si>
  <si>
    <t>08/09/2023 23:40:32</t>
  </si>
  <si>
    <t>Tomás Marques Loureiro</t>
  </si>
  <si>
    <t>08/09/2023 17:28:37</t>
  </si>
  <si>
    <t>08/09/2023 21:46:02</t>
  </si>
  <si>
    <t>08/09/2023 23:39:54</t>
  </si>
  <si>
    <t>Francisco Manuel Figueiral Lopes</t>
  </si>
  <si>
    <t>08/09/2023 17:41:00</t>
  </si>
  <si>
    <t>08/09/2023 21:47:43</t>
  </si>
  <si>
    <t>08/09/2023 23:29:49</t>
  </si>
  <si>
    <t>Afonso Martins de Almeida</t>
  </si>
  <si>
    <t>08/09/2023 17:58:14</t>
  </si>
  <si>
    <t>08/09/2023 21:40:36</t>
  </si>
  <si>
    <t>08/09/2023 23:29:23</t>
  </si>
  <si>
    <t>SImão Alexandre Figueiredo Bordonhos</t>
  </si>
  <si>
    <t>08/09/2023 18:15:20</t>
  </si>
  <si>
    <t>08/09/2023 21:50:00</t>
  </si>
  <si>
    <t>08/09/2023 23:31:11</t>
  </si>
  <si>
    <t>Afonso Figueiral Lopes</t>
  </si>
  <si>
    <t>08/09/2023 18:26:22</t>
  </si>
  <si>
    <t>28/09/2023 21:19:50</t>
  </si>
  <si>
    <t>29/09/2023 12:11:19</t>
  </si>
  <si>
    <t>Paulo Manuel Silva de Almeida</t>
  </si>
  <si>
    <t>08/09/2023 21:31:52</t>
  </si>
  <si>
    <t>08/09/2023 21:41:05</t>
  </si>
  <si>
    <t>08/09/2023 23:30:20</t>
  </si>
  <si>
    <t>Afonso Pinto Rocha</t>
  </si>
  <si>
    <t>11/09/2023 12:00:24</t>
  </si>
  <si>
    <t>11/09/2023 16:18:38</t>
  </si>
  <si>
    <t>11/09/2023 16:35:57</t>
  </si>
  <si>
    <t>DUARTE FIGUEIREDO MARQUES</t>
  </si>
  <si>
    <t>11/09/2023 17:00:49</t>
  </si>
  <si>
    <t>12/09/2023 12:44:30</t>
  </si>
  <si>
    <t>12/09/2023 13:02:35</t>
  </si>
  <si>
    <t>Tiago Nogueira dos Santos</t>
  </si>
  <si>
    <t>11/09/2023 17:07:34</t>
  </si>
  <si>
    <t>12/09/2023 16:01:49</t>
  </si>
  <si>
    <t>12/09/2023 16:44:08</t>
  </si>
  <si>
    <t>ADC LAPENSE</t>
  </si>
  <si>
    <t>16/10/2023 12:12:31</t>
  </si>
  <si>
    <t>16/10/2023 12:54:14</t>
  </si>
  <si>
    <t>16/10/2023 12:57:37</t>
  </si>
  <si>
    <t>ARMENIO COSTA MOITAS</t>
  </si>
  <si>
    <t>16/10/2023 12:16:24</t>
  </si>
  <si>
    <t>21/10/2023 12:14:11</t>
  </si>
  <si>
    <t>23/10/2023 00:23:44</t>
  </si>
  <si>
    <t>Rodrigo Mendes Freitas</t>
  </si>
  <si>
    <t>16/10/2023 12:20:04</t>
  </si>
  <si>
    <t>16/10/2023 12:55:56</t>
  </si>
  <si>
    <t>16/10/2023 17:38:19</t>
  </si>
  <si>
    <t>Artur Fonseca Silva</t>
  </si>
  <si>
    <t>16/10/2023 12:21:51</t>
  </si>
  <si>
    <t>16/10/2023 12:56:33</t>
  </si>
  <si>
    <t>16/10/2023 17:32:18</t>
  </si>
  <si>
    <t>Andre Mendes Polónio</t>
  </si>
  <si>
    <t>16/10/2023 12:23:47</t>
  </si>
  <si>
    <t>16/10/2023 12:55:13</t>
  </si>
  <si>
    <t>16/10/2023 17:31:03</t>
  </si>
  <si>
    <t>LUIS MIGUEL COSTA SANTOS</t>
  </si>
  <si>
    <t>16/10/2023 12:25:32</t>
  </si>
  <si>
    <t>16/10/2023 12:56:55</t>
  </si>
  <si>
    <t>16/10/2023 17:02:40</t>
  </si>
  <si>
    <t>Diogo Miguel da Cruz Neves</t>
  </si>
  <si>
    <t>18/10/2023 22:39:20</t>
  </si>
  <si>
    <t>19/10/2023 08:45:15</t>
  </si>
  <si>
    <t>19/10/2023 13:22:38</t>
  </si>
  <si>
    <t>Pedro Miguel da Cruz Neves</t>
  </si>
  <si>
    <t>18/10/2023 22:40:38</t>
  </si>
  <si>
    <t>19/10/2023 08:44:24</t>
  </si>
  <si>
    <t>20/10/2023 10:10:56</t>
  </si>
  <si>
    <t>JOSE MANUEL NUNES BATISTA</t>
  </si>
  <si>
    <t>18/10/2023 22:41:50</t>
  </si>
  <si>
    <t>19/10/2023 08:47:17</t>
  </si>
  <si>
    <t>19/10/2023 14:18:03</t>
  </si>
  <si>
    <t>ALEXANDRE BARROS SANTOS</t>
  </si>
  <si>
    <t>18/10/2023 22:42:49</t>
  </si>
  <si>
    <t>19/10/2023 08:46:49</t>
  </si>
  <si>
    <t>19/10/2023 13:02:13</t>
  </si>
  <si>
    <t>LUIS MIGUEL SILVA ALVES</t>
  </si>
  <si>
    <t>18/10/2023 22:43:48</t>
  </si>
  <si>
    <t>19/10/2023 08:46:16</t>
  </si>
  <si>
    <t>19/10/2023 14:18:51</t>
  </si>
  <si>
    <t>Ana Patricia Marques da Cruz Correia</t>
  </si>
  <si>
    <t>18/10/2023 22:44:23</t>
  </si>
  <si>
    <t>19/10/2023 08:45:45</t>
  </si>
  <si>
    <t>20/10/2023 10:09:17</t>
  </si>
  <si>
    <t>Diogo Pereira Marques</t>
  </si>
  <si>
    <t>28/10/2023 12:46:22</t>
  </si>
  <si>
    <t>28/10/2023 15:20:48</t>
  </si>
  <si>
    <t>28/10/2023 17:55:49</t>
  </si>
  <si>
    <t>Simão Santos Tavares</t>
  </si>
  <si>
    <t>28/10/2023 12:47:57</t>
  </si>
  <si>
    <t>28/10/2023 15:21:25</t>
  </si>
  <si>
    <t>28/10/2023 17:56:06</t>
  </si>
  <si>
    <t>JOSE MIGUEL CAPITAO MOREIRA</t>
  </si>
  <si>
    <t>10/11/2023 16:02:56</t>
  </si>
  <si>
    <t>10/11/2023 19:01:18</t>
  </si>
  <si>
    <t>11/11/2023 22:28:49</t>
  </si>
  <si>
    <t>ANTONIO EDUARDO DE SOUSA TAVARES</t>
  </si>
  <si>
    <t>25/11/2023 00:10:35</t>
  </si>
  <si>
    <t>26/11/2023 10:26:38</t>
  </si>
  <si>
    <t>27/11/2023 11:24:28</t>
  </si>
  <si>
    <t>Catarina Adelaide Fernandes Fonseca</t>
  </si>
  <si>
    <t>06/04/2024 17:06:57</t>
  </si>
  <si>
    <t>07/04/2024 11:35:47</t>
  </si>
  <si>
    <t>08/04/2024 10:08:44</t>
  </si>
  <si>
    <t>Paula Cristina dos Santos Mendes Freitas</t>
  </si>
  <si>
    <t>06/04/2024 17:21:30</t>
  </si>
  <si>
    <t>07/04/2024 11:36:03</t>
  </si>
  <si>
    <t>08/04/2024 10:08:54</t>
  </si>
  <si>
    <t>João Pedro Marques Loureiro</t>
  </si>
  <si>
    <t>15/04/2024 22:13:27</t>
  </si>
  <si>
    <t>16/04/2024 08:27:33</t>
  </si>
  <si>
    <t>16/04/2024 11:51:58</t>
  </si>
  <si>
    <t>João Rafael Duarte Dias</t>
  </si>
  <si>
    <t>16/04/2024 22:25:03</t>
  </si>
  <si>
    <t>17/04/2024 08:23:57</t>
  </si>
  <si>
    <t>17/04/2024 12:55:36</t>
  </si>
  <si>
    <t>AH BOM.VOL.SEIA</t>
  </si>
  <si>
    <t>António João Marques Alves</t>
  </si>
  <si>
    <t>23/09/2023 11:44:39</t>
  </si>
  <si>
    <t>23/09/2023 14:37:23</t>
  </si>
  <si>
    <t>25/09/2023 12:37:41</t>
  </si>
  <si>
    <t>Carlos Rui Silva Fernandes</t>
  </si>
  <si>
    <t>23/09/2023 11:52:28</t>
  </si>
  <si>
    <t>23/09/2023 14:37:48</t>
  </si>
  <si>
    <t>25/09/2023 11:43:38</t>
  </si>
  <si>
    <t>Daniel João Casca Madeira</t>
  </si>
  <si>
    <t>23/09/2023 11:54:10</t>
  </si>
  <si>
    <t>23/09/2023 14:37:13</t>
  </si>
  <si>
    <t>25/09/2023 13:20:46</t>
  </si>
  <si>
    <t>23/09/2023 11:56:03</t>
  </si>
  <si>
    <t>23/09/2023 14:37:34</t>
  </si>
  <si>
    <t>25/09/2023 12:52:49</t>
  </si>
  <si>
    <t>Paulo André Silva Figueiredo</t>
  </si>
  <si>
    <t>23/09/2023 12:02:58</t>
  </si>
  <si>
    <t>23/09/2023 14:35:46</t>
  </si>
  <si>
    <t>25/09/2023 12:15:41</t>
  </si>
  <si>
    <t>Pedro Miguel Chaves Ferreira Gomes</t>
  </si>
  <si>
    <t>08/02/2024 12:57:51</t>
  </si>
  <si>
    <t>08/02/2024 13:45:41</t>
  </si>
  <si>
    <t>11/02/2024 17:12:38</t>
  </si>
  <si>
    <t>APAE MUNDAO</t>
  </si>
  <si>
    <t>MARCO VERISSIMO DIAS AGUIAR</t>
  </si>
  <si>
    <t>04/09/2023 15:33:26</t>
  </si>
  <si>
    <t>06/09/2023 13:59:58</t>
  </si>
  <si>
    <t>06/09/2023 14:05:08</t>
  </si>
  <si>
    <t>ANTONIO MANUEL LOPES SILVA</t>
  </si>
  <si>
    <t>04/09/2023 15:37:38</t>
  </si>
  <si>
    <t>05/09/2023 21:31:43</t>
  </si>
  <si>
    <t>06/09/2023 11:45:13</t>
  </si>
  <si>
    <t>Ary Botelho Aguiar</t>
  </si>
  <si>
    <t>04/09/2023 15:39:43</t>
  </si>
  <si>
    <t>05/09/2023 21:20:13</t>
  </si>
  <si>
    <t>06/09/2023 14:05:46</t>
  </si>
  <si>
    <t>Carlos Filipe Carvalho de Sousa</t>
  </si>
  <si>
    <t>04/09/2023 15:42:59</t>
  </si>
  <si>
    <t>05/09/2023 21:34:26</t>
  </si>
  <si>
    <t>06/09/2023 15:25:07</t>
  </si>
  <si>
    <t>Carolina Silva Catarino</t>
  </si>
  <si>
    <t>04/09/2023 15:47:28</t>
  </si>
  <si>
    <t>05/09/2023 21:20:53</t>
  </si>
  <si>
    <t>08/09/2023 23:27:02</t>
  </si>
  <si>
    <t>Leonor Santos Costa Marques</t>
  </si>
  <si>
    <t>04/09/2023 15:48:20</t>
  </si>
  <si>
    <t>05/09/2023 21:19:27</t>
  </si>
  <si>
    <t>06/09/2023 15:23:41</t>
  </si>
  <si>
    <t>Maria Ivone Santos Marques</t>
  </si>
  <si>
    <t>04/09/2023 15:51:25</t>
  </si>
  <si>
    <t>05/09/2023 21:18:47</t>
  </si>
  <si>
    <t>06/09/2023 15:20:27</t>
  </si>
  <si>
    <t>Goreti Maria dos Anjos Botelho</t>
  </si>
  <si>
    <t>04/09/2023 15:52:23</t>
  </si>
  <si>
    <t>05/09/2023 21:17:58</t>
  </si>
  <si>
    <t>06/09/2023 15:20:59</t>
  </si>
  <si>
    <t>06/09/2023 13:35:37</t>
  </si>
  <si>
    <t>Miguel Machado Fernandes</t>
  </si>
  <si>
    <t>06/09/2023 13:41:38</t>
  </si>
  <si>
    <t>06/09/2023 14:01:44</t>
  </si>
  <si>
    <t>08/09/2023 23:27:42</t>
  </si>
  <si>
    <t>Maria Inês Machado Fernandes</t>
  </si>
  <si>
    <t>06/09/2023 13:43:15</t>
  </si>
  <si>
    <t>06/09/2023 22:23:29</t>
  </si>
  <si>
    <t>07/09/2023 11:33:31</t>
  </si>
  <si>
    <t>Gonçalo Alves Santos</t>
  </si>
  <si>
    <t>11/09/2023 13:53:32</t>
  </si>
  <si>
    <t>11/09/2023 16:19:45</t>
  </si>
  <si>
    <t>11/09/2023 16:36:52</t>
  </si>
  <si>
    <t>CARLOS GABRIEL SOUSA DE ALMEIDA</t>
  </si>
  <si>
    <t>11/09/2023 13:57:00</t>
  </si>
  <si>
    <t>11/09/2023 16:18:55</t>
  </si>
  <si>
    <t>11/09/2023 16:36:18</t>
  </si>
  <si>
    <t>Maria Gonçalves Marques</t>
  </si>
  <si>
    <t>11/09/2023 16:50:50</t>
  </si>
  <si>
    <t>12/09/2023 16:03:04</t>
  </si>
  <si>
    <t>12/09/2023 16:43:33</t>
  </si>
  <si>
    <t>DIOGO MATOS RODRIGUES</t>
  </si>
  <si>
    <t>12/09/2023 11:25:33</t>
  </si>
  <si>
    <t>12/09/2023 12:42:46</t>
  </si>
  <si>
    <t>12/09/2023 12:48:17</t>
  </si>
  <si>
    <t>PAULO JORGE MOREIRA RODRIGUES</t>
  </si>
  <si>
    <t>12/09/2023 11:27:02</t>
  </si>
  <si>
    <t>22/09/2023 13:58:13</t>
  </si>
  <si>
    <t>22/09/2023 15:26:44</t>
  </si>
  <si>
    <t>João Pedro Martins Sequeira</t>
  </si>
  <si>
    <t>13/09/2023 11:10:40</t>
  </si>
  <si>
    <t>13/09/2023 19:19:52</t>
  </si>
  <si>
    <t>13/09/2023 23:20:51</t>
  </si>
  <si>
    <t>Diogo Almeida Rodrigues</t>
  </si>
  <si>
    <t>13/09/2023 11:13:36</t>
  </si>
  <si>
    <t>13/09/2023 19:20:41</t>
  </si>
  <si>
    <t>13/09/2023 23:20:15</t>
  </si>
  <si>
    <t>Roberto Carlos Gonçalves Rodrigues</t>
  </si>
  <si>
    <t>13/09/2023 11:16:11</t>
  </si>
  <si>
    <t>13/09/2023 19:16:20</t>
  </si>
  <si>
    <t>14/09/2023 10:09:45</t>
  </si>
  <si>
    <t>Mónica Paula Martins de Almeida</t>
  </si>
  <si>
    <t>13/09/2023 11:17:21</t>
  </si>
  <si>
    <t>13/09/2023 19:16:54</t>
  </si>
  <si>
    <t>14/09/2023 10:09:06</t>
  </si>
  <si>
    <t>Rafael Mateus Figueiredo</t>
  </si>
  <si>
    <t>13/09/2023 11:33:46</t>
  </si>
  <si>
    <t>13/09/2023 19:04:00</t>
  </si>
  <si>
    <t>13/09/2023 22:39:57</t>
  </si>
  <si>
    <t>Afonso MIguel Magalhães da Silva</t>
  </si>
  <si>
    <t>14/09/2023 22:24:50</t>
  </si>
  <si>
    <t>15/09/2023 09:35:28</t>
  </si>
  <si>
    <t>15/09/2023 16:16:05</t>
  </si>
  <si>
    <t>Paulo Manuel do Vale Cruz</t>
  </si>
  <si>
    <t>19/09/2023 08:56:01</t>
  </si>
  <si>
    <t>19/09/2023 12:42:31</t>
  </si>
  <si>
    <t>19/09/2023 13:04:35</t>
  </si>
  <si>
    <t>Linda Inês Costa Leitão</t>
  </si>
  <si>
    <t>19/09/2023 09:03:11</t>
  </si>
  <si>
    <t>19/09/2023 12:42:54</t>
  </si>
  <si>
    <t>19/09/2023 12:53:50</t>
  </si>
  <si>
    <t>SANTIAGO LIM PRATAS NOGUEIRA</t>
  </si>
  <si>
    <t>19/09/2023 16:04:33</t>
  </si>
  <si>
    <t>19/09/2023 17:06:40</t>
  </si>
  <si>
    <t>19/09/2023 17:32:07</t>
  </si>
  <si>
    <t>HUGO HERNANI MELIM FIGUEIRA</t>
  </si>
  <si>
    <t>19/09/2023 16:07:02</t>
  </si>
  <si>
    <t>19/09/2023 17:05:23</t>
  </si>
  <si>
    <t>19/09/2023 17:31:16</t>
  </si>
  <si>
    <t>Diogo Afonso dos Santos e Morais</t>
  </si>
  <si>
    <t>19/09/2023 16:34:29</t>
  </si>
  <si>
    <t>19/09/2023 17:07:35</t>
  </si>
  <si>
    <t>19/09/2023 17:27:47</t>
  </si>
  <si>
    <t>Henrique de Albuquerque Ribeiro</t>
  </si>
  <si>
    <t>21/09/2023 10:59:32</t>
  </si>
  <si>
    <t>21/09/2023 20:04:19</t>
  </si>
  <si>
    <t>22/09/2023 10:52:54</t>
  </si>
  <si>
    <t>Mateus Costa Ribeiro</t>
  </si>
  <si>
    <t>21/09/2023 20:27:17</t>
  </si>
  <si>
    <t>21/09/2023 22:30:51</t>
  </si>
  <si>
    <t>22/09/2023 10:53:22</t>
  </si>
  <si>
    <t>Duarte Martins Batista</t>
  </si>
  <si>
    <t>25/09/2023 21:47:26</t>
  </si>
  <si>
    <t>26/09/2023 08:41:56</t>
  </si>
  <si>
    <t>26/09/2023 17:52:13</t>
  </si>
  <si>
    <t>Ady Aguiar Botelho</t>
  </si>
  <si>
    <t>04/10/2023 09:38:52</t>
  </si>
  <si>
    <t>04/10/2023 14:32:04</t>
  </si>
  <si>
    <t>04/10/2023 15:22:32</t>
  </si>
  <si>
    <t>Diana de Jesus Rodrigues</t>
  </si>
  <si>
    <t>06/10/2023 11:13:14</t>
  </si>
  <si>
    <t>06/10/2023 13:27:15</t>
  </si>
  <si>
    <t>06/10/2023 14:10:07</t>
  </si>
  <si>
    <t>Margarida Lameira Martins</t>
  </si>
  <si>
    <t>08/10/2023 22:56:20</t>
  </si>
  <si>
    <t>09/10/2023 10:33:55</t>
  </si>
  <si>
    <t>09/10/2023 11:47:35</t>
  </si>
  <si>
    <t>Inês Lameira Martins</t>
  </si>
  <si>
    <t>08/10/2023 22:57:43</t>
  </si>
  <si>
    <t>09/10/2023 10:33:41</t>
  </si>
  <si>
    <t>09/10/2023 12:40:29</t>
  </si>
  <si>
    <t>Gonçalo Manuel dos Santos e Morais</t>
  </si>
  <si>
    <t>08/10/2023 22:59:13</t>
  </si>
  <si>
    <t>09/10/2023 10:32:47</t>
  </si>
  <si>
    <t>09/10/2023 11:42:58</t>
  </si>
  <si>
    <t>Filipe Coimbra Silva Fonseca Freitas</t>
  </si>
  <si>
    <t>17/10/2023 10:01:58</t>
  </si>
  <si>
    <t>17/10/2023 13:27:03</t>
  </si>
  <si>
    <t>17/10/2023 17:51:37</t>
  </si>
  <si>
    <t>Santiago Silva Coimbra Fonseca Freitas</t>
  </si>
  <si>
    <t>17/10/2023 10:14:03</t>
  </si>
  <si>
    <t>17/10/2023 13:27:47</t>
  </si>
  <si>
    <t>17/10/2023 18:01:58</t>
  </si>
  <si>
    <t>David Alexandre Pinto Costa</t>
  </si>
  <si>
    <t>26/10/2023 14:11:08</t>
  </si>
  <si>
    <t>26/10/2023 15:49:39</t>
  </si>
  <si>
    <t>27/10/2023 14:15:36</t>
  </si>
  <si>
    <t>João Miguel Fonseca Batista</t>
  </si>
  <si>
    <t>26/10/2023 14:19:08</t>
  </si>
  <si>
    <t>26/10/2023 15:50:47</t>
  </si>
  <si>
    <t>27/10/2023 12:32:27</t>
  </si>
  <si>
    <t>Pedro Gonçalo Alexandrino Lopes</t>
  </si>
  <si>
    <t>26/10/2023 16:40:58</t>
  </si>
  <si>
    <t>26/10/2023 17:07:28</t>
  </si>
  <si>
    <t>27/10/2023 12:42:14</t>
  </si>
  <si>
    <t>Luis Miguel Santos Paulo Oliveira</t>
  </si>
  <si>
    <t>26/10/2023 16:48:37</t>
  </si>
  <si>
    <t>26/10/2023 17:06:56</t>
  </si>
  <si>
    <t>27/10/2023 12:39:07</t>
  </si>
  <si>
    <t>Mariana Almeida Rodrigues</t>
  </si>
  <si>
    <t>07/11/2023 17:13:43</t>
  </si>
  <si>
    <t>07/11/2023 17:22:37</t>
  </si>
  <si>
    <t>09/11/2023 15:45:43</t>
  </si>
  <si>
    <t>Simão Rafael Lopes Duarte</t>
  </si>
  <si>
    <t>07/11/2023 22:25:30</t>
  </si>
  <si>
    <t>08/11/2023 08:41:49</t>
  </si>
  <si>
    <t>09/11/2023 15:42:09</t>
  </si>
  <si>
    <t>Diogo Rodrigues Duarte</t>
  </si>
  <si>
    <t>08/11/2023 10:01:59</t>
  </si>
  <si>
    <t>08/11/2023 10:09:03</t>
  </si>
  <si>
    <t>09/11/2023 11:12:02</t>
  </si>
  <si>
    <t>Rodrigo Moreira Cruz</t>
  </si>
  <si>
    <t>08/11/2023 10:10:32</t>
  </si>
  <si>
    <t>08/11/2023 11:59:57</t>
  </si>
  <si>
    <t>09/11/2023 12:38:59</t>
  </si>
  <si>
    <t>Maksym Soltys</t>
  </si>
  <si>
    <t>14/11/2023 10:16:51</t>
  </si>
  <si>
    <t>14/11/2023 10:50:22</t>
  </si>
  <si>
    <t>14/11/2023 19:37:05</t>
  </si>
  <si>
    <t>Camila Sarmento Gomes</t>
  </si>
  <si>
    <t>14/11/2023 10:27:40</t>
  </si>
  <si>
    <t>14/11/2023 10:49:41</t>
  </si>
  <si>
    <t>14/11/2023 18:55:44</t>
  </si>
  <si>
    <t>Rúben Filipe Marques dos Santos</t>
  </si>
  <si>
    <t>27/11/2023 17:01:55</t>
  </si>
  <si>
    <t>27/11/2023 18:29:41</t>
  </si>
  <si>
    <t>29/11/2023 12:35:40</t>
  </si>
  <si>
    <t>JORGE MIGUEL CARVALHO LOUREIRO</t>
  </si>
  <si>
    <t>22/12/2023 09:41:26</t>
  </si>
  <si>
    <t>22/12/2023 09:55:56</t>
  </si>
  <si>
    <t>22/12/2023 11:52:45</t>
  </si>
  <si>
    <t>05/09/2023 21:32:57</t>
  </si>
  <si>
    <t>13/09/2023 19:08:57</t>
  </si>
  <si>
    <t>22/09/2023 14:02:18</t>
  </si>
  <si>
    <t>ANDRE RODRIGUES GONÇALVES</t>
  </si>
  <si>
    <t>30/09/2023 18:52:14</t>
  </si>
  <si>
    <t>01/10/2023 18:02:21</t>
  </si>
  <si>
    <t>FILIPE MIGUEL PINTO MAIA RODRIGUES</t>
  </si>
  <si>
    <t>13/10/2023 18:07:07</t>
  </si>
  <si>
    <t>15/10/2023 13:23:27</t>
  </si>
  <si>
    <t>AV DE  LAMEGO - TM</t>
  </si>
  <si>
    <t>ANTONIO CARLOS SANTOS DIAS</t>
  </si>
  <si>
    <t>27/09/2023 14:27:11</t>
  </si>
  <si>
    <t>27/09/2023 17:26:10</t>
  </si>
  <si>
    <t>28/09/2023 10:26:35</t>
  </si>
  <si>
    <t>António Luís Silva Gregório</t>
  </si>
  <si>
    <t>28/09/2023 16:27:48</t>
  </si>
  <si>
    <t>28/09/2023 21:18:54</t>
  </si>
  <si>
    <t>29/09/2023 12:11:36</t>
  </si>
  <si>
    <t>Tomé Fonseca Moreira</t>
  </si>
  <si>
    <t>28/09/2023 16:32:31</t>
  </si>
  <si>
    <t>28/09/2023 21:21:32</t>
  </si>
  <si>
    <t>29/09/2023 13:11:25</t>
  </si>
  <si>
    <t>Maria Leonor Rodrigues Gregório</t>
  </si>
  <si>
    <t>28/09/2023 16:36:31</t>
  </si>
  <si>
    <t>28/09/2023 21:20:30</t>
  </si>
  <si>
    <t>29/09/2023 13:10:52</t>
  </si>
  <si>
    <t>ANA CATARINA PARENTE DO PATROCÍNIO PEREIRA DE CARVALHO</t>
  </si>
  <si>
    <t>28/09/2023 21:30:55</t>
  </si>
  <si>
    <t>29/09/2023 00:23:31</t>
  </si>
  <si>
    <t>29/09/2023 12:10:09</t>
  </si>
  <si>
    <t>João Marcelo Oliveira Lopes</t>
  </si>
  <si>
    <t>28/09/2023 21:35:28</t>
  </si>
  <si>
    <t>24/01/2024 21:15:13</t>
  </si>
  <si>
    <t>25/01/2024 16:35:17</t>
  </si>
  <si>
    <t>MANUEL GUEDES CASTRO</t>
  </si>
  <si>
    <t>28/09/2023 21:42:08</t>
  </si>
  <si>
    <t>29/09/2023 00:24:17</t>
  </si>
  <si>
    <t>MARGARIDA DA FONSECA SABENÇA</t>
  </si>
  <si>
    <t>28/09/2023 21:44:53</t>
  </si>
  <si>
    <t>29/09/2023 00:23:54</t>
  </si>
  <si>
    <t>29/09/2023 13:10:24</t>
  </si>
  <si>
    <t>MIGUEL SILVA CARDOSO</t>
  </si>
  <si>
    <t>28/09/2023 21:46:48</t>
  </si>
  <si>
    <t>29/09/2023 00:23:43</t>
  </si>
  <si>
    <t>29/09/2023 13:11:11</t>
  </si>
  <si>
    <t>ÉLIA ADRIANA DA SILVA DIAS</t>
  </si>
  <si>
    <t>29/09/2023 09:08:20</t>
  </si>
  <si>
    <t>29/09/2023 14:23:41</t>
  </si>
  <si>
    <t>29/09/2023 14:45:26</t>
  </si>
  <si>
    <t>João Miguel Cardoso Botelho</t>
  </si>
  <si>
    <t>29/09/2023 09:13:55</t>
  </si>
  <si>
    <t>29/09/2023 14:23:18</t>
  </si>
  <si>
    <t>29/09/2023 14:45:23</t>
  </si>
  <si>
    <t>ANA PEDRO VALVERDE COSTA CERDEIRA GUERRA</t>
  </si>
  <si>
    <t>29/09/2023 14:16:51</t>
  </si>
  <si>
    <t>29/09/2023 14:22:56</t>
  </si>
  <si>
    <t>29/09/2023 14:44:00</t>
  </si>
  <si>
    <t>LEONOR NUNES ROCHA</t>
  </si>
  <si>
    <t>30/09/2023 09:42:55</t>
  </si>
  <si>
    <t>30/09/2023 18:46:51</t>
  </si>
  <si>
    <t>01/10/2023 18:24:31</t>
  </si>
  <si>
    <t>FRANCISCA ROCHA GOUVEIA</t>
  </si>
  <si>
    <t>30/09/2023 09:48:43</t>
  </si>
  <si>
    <t>30/09/2023 18:47:07</t>
  </si>
  <si>
    <t>01/10/2023 18:24:12</t>
  </si>
  <si>
    <t>PEDRO MANUEL DOS SANTOS FERREIRA</t>
  </si>
  <si>
    <t>30/09/2023 09:50:55</t>
  </si>
  <si>
    <t>30/09/2023 18:52:53</t>
  </si>
  <si>
    <t>01/10/2023 18:25:29</t>
  </si>
  <si>
    <t>VICENTE MARTINHO MORAIS</t>
  </si>
  <si>
    <t>30/09/2023 09:53:43</t>
  </si>
  <si>
    <t>30/09/2023 18:45:41</t>
  </si>
  <si>
    <t>01/10/2023 18:26:28</t>
  </si>
  <si>
    <t>PAULO TEIXEIRA SABENÇA</t>
  </si>
  <si>
    <t>30/09/2023 09:54:32</t>
  </si>
  <si>
    <t>30/09/2023 18:46:08</t>
  </si>
  <si>
    <t>01/10/2023 17:47:07</t>
  </si>
  <si>
    <t>30/09/2023 10:03:29</t>
  </si>
  <si>
    <t>30/09/2023 18:51:10</t>
  </si>
  <si>
    <t>ANA FILIPA SILVA PINTO</t>
  </si>
  <si>
    <t>30/09/2023 10:07:09</t>
  </si>
  <si>
    <t>30/09/2023 18:48:06</t>
  </si>
  <si>
    <t>01/10/2023 18:02:06</t>
  </si>
  <si>
    <t>FILIPE JOSÉ DA ROCHA MOREIRA</t>
  </si>
  <si>
    <t>30/09/2023 10:11:28</t>
  </si>
  <si>
    <t>30/09/2023 18:46:34</t>
  </si>
  <si>
    <t>01/10/2023 18:02:34</t>
  </si>
  <si>
    <t>13/10/2023 11:44:14</t>
  </si>
  <si>
    <t>13/10/2023 18:05:46</t>
  </si>
  <si>
    <t>GABRIEL FÉLIX VIEIRA RODRIGUES</t>
  </si>
  <si>
    <t>18/10/2023 09:22:49</t>
  </si>
  <si>
    <t>18/10/2023 18:25:48</t>
  </si>
  <si>
    <t>20/10/2023 10:09:40</t>
  </si>
  <si>
    <t>Rita Dias Espírito Santo Carvalho</t>
  </si>
  <si>
    <t>07/11/2023 20:38:46</t>
  </si>
  <si>
    <t>07/11/2023 21:20:00</t>
  </si>
  <si>
    <t>09/11/2023 15:22:14</t>
  </si>
  <si>
    <t>Vitória Maria Cardoso Guedes</t>
  </si>
  <si>
    <t>07/11/2023 20:39:51</t>
  </si>
  <si>
    <t>07/11/2023 21:19:10</t>
  </si>
  <si>
    <t>09/11/2023 15:36:29</t>
  </si>
  <si>
    <t>PEDRO NUNO MIEIRO DE CASTRO</t>
  </si>
  <si>
    <t>07/11/2023 20:40:23</t>
  </si>
  <si>
    <t>07/11/2023 21:21:21</t>
  </si>
  <si>
    <t>09/11/2023 12:38:31</t>
  </si>
  <si>
    <t>FABRICIA LOURENÇO SILVA</t>
  </si>
  <si>
    <t>07/11/2023 21:02:54</t>
  </si>
  <si>
    <t>07/11/2023 21:18:20</t>
  </si>
  <si>
    <t>09/11/2023 16:09:41</t>
  </si>
  <si>
    <t>LEONARDO DAVID ALVES PEREIRA</t>
  </si>
  <si>
    <t>07/11/2023 21:04:27</t>
  </si>
  <si>
    <t>07/11/2023 21:20:56</t>
  </si>
  <si>
    <t>09/11/2023 15:47:50</t>
  </si>
  <si>
    <t>FRANCISCO MANUEL PINTO FERREIRA</t>
  </si>
  <si>
    <t>07/11/2023 21:06:12</t>
  </si>
  <si>
    <t>07/11/2023 21:17:00</t>
  </si>
  <si>
    <t>09/11/2023 12:34:50</t>
  </si>
  <si>
    <t>Beatriz Sofia dos Santos Ferreira</t>
  </si>
  <si>
    <t>08/11/2023 13:09:53</t>
  </si>
  <si>
    <t>08/11/2023 13:57:23</t>
  </si>
  <si>
    <t>09/11/2023 16:01:58</t>
  </si>
  <si>
    <t>JOSÉ PEDRO ALVES SEBASTIANA</t>
  </si>
  <si>
    <t>16/01/2024 13:39:12</t>
  </si>
  <si>
    <t>26/01/2024 10:17:40</t>
  </si>
  <si>
    <t>26/01/2024 11:32:31</t>
  </si>
  <si>
    <t>TOMÁS MIGUEL SOUSA PINHEIRO BORGES</t>
  </si>
  <si>
    <t>16/01/2024 13:53:22</t>
  </si>
  <si>
    <t>26/01/2024 10:18:26</t>
  </si>
  <si>
    <t>26/01/2024 11:34:37</t>
  </si>
  <si>
    <t>LUCAS MIGUEL SOUSA PINHEIRO BORGES</t>
  </si>
  <si>
    <t>16/01/2024 14:02:19</t>
  </si>
  <si>
    <t>26/01/2024 10:18:06</t>
  </si>
  <si>
    <t>26/01/2024 12:05:34</t>
  </si>
  <si>
    <t>SANTIAGO DIEGUES LISBOA FIDALGO DA SILVA</t>
  </si>
  <si>
    <t>28/02/2024 15:25:08</t>
  </si>
  <si>
    <t>28/02/2024 17:39:36</t>
  </si>
  <si>
    <t>29/02/2024 11:26:07</t>
  </si>
  <si>
    <t>PAULO ALEXANDRE FIDALGO DA SILVA</t>
  </si>
  <si>
    <t>28/02/2024 15:34:57</t>
  </si>
  <si>
    <t>28/02/2024 17:38:22</t>
  </si>
  <si>
    <t>29/02/2024 11:23:50</t>
  </si>
  <si>
    <t>Rui Miguel Pinto Cardoso Paulo</t>
  </si>
  <si>
    <t>28/02/2024 15:49:35</t>
  </si>
  <si>
    <t>28/02/2024 17:38:44</t>
  </si>
  <si>
    <t>29/02/2024 11:25:03</t>
  </si>
  <si>
    <t>SIMONE DOS SANTOS TEIXEIRA MORAIS</t>
  </si>
  <si>
    <t>01/03/2024 09:52:41</t>
  </si>
  <si>
    <t>01/03/2024 10:29:31</t>
  </si>
  <si>
    <t>01/03/2024 17:17:37</t>
  </si>
  <si>
    <t>GONÇALO RODRIGUES DOS SANTOS</t>
  </si>
  <si>
    <t>01/03/2024 10:12:58</t>
  </si>
  <si>
    <t>01/03/2024 10:28:55</t>
  </si>
  <si>
    <t>01/03/2024 17:13:30</t>
  </si>
  <si>
    <t>PAULO SIDÓNIO MRODRIGUES GOMES DA ROCHA</t>
  </si>
  <si>
    <t>01/03/2024 10:19:47</t>
  </si>
  <si>
    <t>01/03/2024 10:26:37</t>
  </si>
  <si>
    <t>01/03/2024 11:09:31</t>
  </si>
  <si>
    <t>FRANCISCO GERALDES NETO</t>
  </si>
  <si>
    <t>01/03/2024 10:25:28</t>
  </si>
  <si>
    <t>01/03/2024 10:28:03</t>
  </si>
  <si>
    <t>01/03/2024 11:09:10</t>
  </si>
  <si>
    <t>OLEKSANDR STANKO</t>
  </si>
  <si>
    <t>10/04/2024 15:01:25</t>
  </si>
  <si>
    <t>10/04/2024 16:21:50</t>
  </si>
  <si>
    <t>10/04/2024 16:48:12</t>
  </si>
  <si>
    <t>BOMB.VOL.RESENDE</t>
  </si>
  <si>
    <t>Sérgio Miguel cardoso Almeida e Sousa</t>
  </si>
  <si>
    <t>29/08/2023 12:42:44</t>
  </si>
  <si>
    <t>12/09/2023 23:08:42</t>
  </si>
  <si>
    <t>13/09/2023 10:54:30</t>
  </si>
  <si>
    <t>PEDRO BENJAMIM SEVERINO CARDOSO</t>
  </si>
  <si>
    <t>12/09/2023 12:10:32</t>
  </si>
  <si>
    <t>12/09/2023 12:40:59</t>
  </si>
  <si>
    <t>12/09/2023 12:45:13</t>
  </si>
  <si>
    <t>JOÃO PEDRO VINAGRE INÁCIO</t>
  </si>
  <si>
    <t>12/09/2023 12:22:59</t>
  </si>
  <si>
    <t>12/09/2023 12:40:24</t>
  </si>
  <si>
    <t>12/09/2023 13:03:14</t>
  </si>
  <si>
    <t>RUI FILIPE FONSECA PINTO CANIZES</t>
  </si>
  <si>
    <t>12/09/2023 12:24:06</t>
  </si>
  <si>
    <t>12/09/2023 12:41:26</t>
  </si>
  <si>
    <t>12/09/2023 12:45:42</t>
  </si>
  <si>
    <t>AQUILINO HENRIQUE PALMAS PINTO</t>
  </si>
  <si>
    <t>12/09/2023 12:31:21</t>
  </si>
  <si>
    <t>12/09/2023 12:39:55</t>
  </si>
  <si>
    <t>12/09/2023 12:47:50</t>
  </si>
  <si>
    <t>Judite Maria Palmas António Pinto</t>
  </si>
  <si>
    <t>12/09/2023 12:32:24</t>
  </si>
  <si>
    <t>12/09/2023 12:40:06</t>
  </si>
  <si>
    <t>12/09/2023 12:43:23</t>
  </si>
  <si>
    <t>MARGARIDA SUSANA DE ALMEIDA MATOS</t>
  </si>
  <si>
    <t>12/09/2023 12:34:51</t>
  </si>
  <si>
    <t>12/09/2023 12:40:32</t>
  </si>
  <si>
    <t>12/09/2023 12:43:58</t>
  </si>
  <si>
    <t>Sérgio Rodrigo Dias Pinto</t>
  </si>
  <si>
    <t>12/09/2023 12:39:12</t>
  </si>
  <si>
    <t>12/09/2023 12:41:13</t>
  </si>
  <si>
    <t>12/09/2023 12:46:04</t>
  </si>
  <si>
    <t>GONÇALO ALEXANDRE PEREIRA DE SOUSA</t>
  </si>
  <si>
    <t>12/09/2023 21:24:36</t>
  </si>
  <si>
    <t>12/09/2023 21:28:23</t>
  </si>
  <si>
    <t>13/09/2023 11:06:19</t>
  </si>
  <si>
    <t>PEDRO MIGUEL PEREIRA RAMALHO</t>
  </si>
  <si>
    <t>12/09/2023 21:25:36</t>
  </si>
  <si>
    <t>12/09/2023 21:28:30</t>
  </si>
  <si>
    <t>13/09/2023 10:55:04</t>
  </si>
  <si>
    <t>LUIS ALBERTO VINAGRE INÁCIO</t>
  </si>
  <si>
    <t>12/09/2023 21:45:12</t>
  </si>
  <si>
    <t>12/09/2023 22:09:50</t>
  </si>
  <si>
    <t>13/09/2023 11:08:23</t>
  </si>
  <si>
    <t>CÉSAR AUGUSTO CORREIA FERREIRA</t>
  </si>
  <si>
    <t>12/09/2023 21:46:00</t>
  </si>
  <si>
    <t>12/09/2023 22:10:23</t>
  </si>
  <si>
    <t>13/09/2023 11:06:05</t>
  </si>
  <si>
    <t>HORÁCIO MANUEL PAIVA PINTO</t>
  </si>
  <si>
    <t>12/09/2023 21:46:46</t>
  </si>
  <si>
    <t>12/09/2023 22:10:14</t>
  </si>
  <si>
    <t>13/09/2023 11:07:40</t>
  </si>
  <si>
    <t>12/09/2023 23:07:11</t>
  </si>
  <si>
    <t>TIAGO BENJAMIM COUTO CARDOSO</t>
  </si>
  <si>
    <t>13/09/2023 16:49:34</t>
  </si>
  <si>
    <t>13/09/2023 19:02:29</t>
  </si>
  <si>
    <t>14/09/2023 10:10:07</t>
  </si>
  <si>
    <t>Dinis Maria Silva Coimbra</t>
  </si>
  <si>
    <t>13/09/2023 21:05:25</t>
  </si>
  <si>
    <t>13/09/2023 21:20:05</t>
  </si>
  <si>
    <t>13/09/2023 23:19:48</t>
  </si>
  <si>
    <t>ALFREDO CARLOS SOARES FERREIRA</t>
  </si>
  <si>
    <t>13/09/2023 21:58:32</t>
  </si>
  <si>
    <t>13/09/2023 22:04:18</t>
  </si>
  <si>
    <t>13/09/2023 23:19:03</t>
  </si>
  <si>
    <t>LUÍS CARLOS MORAIS OLIVEIRA</t>
  </si>
  <si>
    <t>13/09/2023 21:59:27</t>
  </si>
  <si>
    <t>13/09/2023 22:04:24</t>
  </si>
  <si>
    <t>13/09/2023 23:22:45</t>
  </si>
  <si>
    <t>Rafael Gomes Sousa</t>
  </si>
  <si>
    <t>14/09/2023 11:42:33</t>
  </si>
  <si>
    <t>14/09/2023 11:43:22</t>
  </si>
  <si>
    <t>14/09/2023 12:44:18</t>
  </si>
  <si>
    <t>Pedro Miguel  Sequeira Pereira</t>
  </si>
  <si>
    <t>09/10/2023 18:45:31</t>
  </si>
  <si>
    <t>09/10/2023 21:20:34</t>
  </si>
  <si>
    <t>09/10/2023 21:49:34</t>
  </si>
  <si>
    <t>ANTÓNIO JOÃO DIAS PINTO</t>
  </si>
  <si>
    <t>09/10/2023 20:43:33</t>
  </si>
  <si>
    <t>09/10/2023 21:19:03</t>
  </si>
  <si>
    <t>09/10/2023 21:47:46</t>
  </si>
  <si>
    <t>RODRIGO LOUREIRO TUNA</t>
  </si>
  <si>
    <t>09/10/2023 21:16:27</t>
  </si>
  <si>
    <t>09/10/2023 21:20:51</t>
  </si>
  <si>
    <t>09/10/2023 21:50:16</t>
  </si>
  <si>
    <t>DINIS JOSÉ LOBÃO ANTÓNIO</t>
  </si>
  <si>
    <t>10/10/2023 11:27:15</t>
  </si>
  <si>
    <t>10/10/2023 11:28:30</t>
  </si>
  <si>
    <t>10/10/2023 12:54:00</t>
  </si>
  <si>
    <t>HUGO MIGUEL RODRIGUES PINTO</t>
  </si>
  <si>
    <t>10/10/2023 12:02:34</t>
  </si>
  <si>
    <t>10/10/2023 12:03:03</t>
  </si>
  <si>
    <t>10/10/2023 12:55:37</t>
  </si>
  <si>
    <t>PEDRO HENRIQUE COSTA MATOS</t>
  </si>
  <si>
    <t>10/10/2023 22:53:10</t>
  </si>
  <si>
    <t>10/10/2023 23:07:17</t>
  </si>
  <si>
    <t>11/10/2023 01:02:51</t>
  </si>
  <si>
    <t>MARINA RAQUEL NAMORA SOARES DE AZEVEDO</t>
  </si>
  <si>
    <t>10/10/2023 23:05:31</t>
  </si>
  <si>
    <t>10/10/2023 23:07:11</t>
  </si>
  <si>
    <t>11/10/2023 00:56:33</t>
  </si>
  <si>
    <t>José Manuel Valentim Santos</t>
  </si>
  <si>
    <t>13/11/2023 19:25:02</t>
  </si>
  <si>
    <t>13/11/2023 19:50:55</t>
  </si>
  <si>
    <t>14/11/2023 16:10:28</t>
  </si>
  <si>
    <t>GONÇALO FILIPE SEVERINO PORTELA</t>
  </si>
  <si>
    <t>13/11/2023 19:50:10</t>
  </si>
  <si>
    <t>13/11/2023 19:50:48</t>
  </si>
  <si>
    <t>14/11/2023 18:56:56</t>
  </si>
  <si>
    <t>SIMÃO SOARES FRANCISCO</t>
  </si>
  <si>
    <t>21/11/2023 19:23:38</t>
  </si>
  <si>
    <t>22/11/2023 08:19:37</t>
  </si>
  <si>
    <t>22/11/2023 08:37:59</t>
  </si>
  <si>
    <t>GUILHERME ANTÓNIO PEREIRA MACHADO</t>
  </si>
  <si>
    <t>15/03/2024 21:40:21</t>
  </si>
  <si>
    <t>16/03/2024 19:02:35</t>
  </si>
  <si>
    <t>18/03/2024 10:23:20</t>
  </si>
  <si>
    <t>Carlos Eduardo Pinto</t>
  </si>
  <si>
    <t>16/04/2024 17:42:54</t>
  </si>
  <si>
    <t>16/04/2024 17:57:17</t>
  </si>
  <si>
    <t>17/04/2024 12:55:03</t>
  </si>
  <si>
    <t>JOSÉ ALBERTO PEREIRA PINTO</t>
  </si>
  <si>
    <t>16/04/2024 17:55:54</t>
  </si>
  <si>
    <t>16/04/2024 17:57:23</t>
  </si>
  <si>
    <t>17/04/2024 12:54:34</t>
  </si>
  <si>
    <t>CA DESP.BARBEITA</t>
  </si>
  <si>
    <t>FLAVIO ANDRE SOUSA GOMES ALMEIDA</t>
  </si>
  <si>
    <t>31/08/2023 09:43:28</t>
  </si>
  <si>
    <t>06/10/2023 09:38:53</t>
  </si>
  <si>
    <t>06/10/2023 10:26:34</t>
  </si>
  <si>
    <t>CARLOS ALBERTO NASCIMENTO PEREIRA</t>
  </si>
  <si>
    <t>31/08/2023 10:14:13</t>
  </si>
  <si>
    <t>01/09/2023 19:12:03</t>
  </si>
  <si>
    <t>04/09/2023 10:57:37</t>
  </si>
  <si>
    <t>06/09/2023 11:48:28</t>
  </si>
  <si>
    <t>06/09/2023 13:59:33</t>
  </si>
  <si>
    <t>06/09/2023 15:30:59</t>
  </si>
  <si>
    <t>MIGUEL PINTO PEREIRA</t>
  </si>
  <si>
    <t>20/09/2023 14:12:02</t>
  </si>
  <si>
    <t>20/09/2023 14:59:07</t>
  </si>
  <si>
    <t>20/09/2023 16:43:50</t>
  </si>
  <si>
    <t>Pedro Miguel Fernandes de Almeida</t>
  </si>
  <si>
    <t>20/09/2023 14:15:10</t>
  </si>
  <si>
    <t>20/09/2023 14:59:31</t>
  </si>
  <si>
    <t>20/09/2023 16:44:10</t>
  </si>
  <si>
    <t>RODRIGO ALMEIDA MENDES</t>
  </si>
  <si>
    <t>21/09/2023 20:22:58</t>
  </si>
  <si>
    <t>21/09/2023 22:30:11</t>
  </si>
  <si>
    <t>22/09/2023 10:53:36</t>
  </si>
  <si>
    <t>SIMÃO GONÇALVES MARQUES</t>
  </si>
  <si>
    <t>29/09/2023 12:19:49</t>
  </si>
  <si>
    <t>29/09/2023 14:23:10</t>
  </si>
  <si>
    <t>29/09/2023 14:45:42</t>
  </si>
  <si>
    <t>06/10/2023 08:07:50</t>
  </si>
  <si>
    <t>Dinis Simões Matos</t>
  </si>
  <si>
    <t>06/10/2023 08:29:00</t>
  </si>
  <si>
    <t>06/10/2023 09:38:15</t>
  </si>
  <si>
    <t>06/10/2023 10:26:56</t>
  </si>
  <si>
    <t>Guilherme Cardoso Lopes</t>
  </si>
  <si>
    <t>09/10/2023 22:41:16</t>
  </si>
  <si>
    <t>09/10/2023 22:50:51</t>
  </si>
  <si>
    <t>10/10/2023 12:54:47</t>
  </si>
  <si>
    <t>Lucas Miguel Carvalho Veríssimo</t>
  </si>
  <si>
    <t>09/10/2023 23:26:45</t>
  </si>
  <si>
    <t>10/10/2023 07:36:17</t>
  </si>
  <si>
    <t>10/10/2023 12:56:30</t>
  </si>
  <si>
    <t>Diego Pereira Coito</t>
  </si>
  <si>
    <t>09/10/2023 23:30:21</t>
  </si>
  <si>
    <t>10/10/2023 07:36:03</t>
  </si>
  <si>
    <t>10/10/2023 12:53:18</t>
  </si>
  <si>
    <t>Xavier Nunes de Figueiredo</t>
  </si>
  <si>
    <t>10/10/2023 15:20:01</t>
  </si>
  <si>
    <t>10/10/2023 22:54:59</t>
  </si>
  <si>
    <t>11/10/2023 01:01:24</t>
  </si>
  <si>
    <t>CC DE CURRELOS</t>
  </si>
  <si>
    <t>AFONSO MIGUEL MOURA LOUREIRO</t>
  </si>
  <si>
    <t>25/09/2023 07:20:19</t>
  </si>
  <si>
    <t>25/09/2023 12:20:32</t>
  </si>
  <si>
    <t>25/09/2023 12:34:34</t>
  </si>
  <si>
    <t>CARLOS MIGUEL SIMOES GOMES FIGUEIREDO</t>
  </si>
  <si>
    <t>25/09/2023 07:21:13</t>
  </si>
  <si>
    <t>25/09/2023 12:20:14</t>
  </si>
  <si>
    <t>25/09/2023 12:40:00</t>
  </si>
  <si>
    <t>25/09/2023 07:22:03</t>
  </si>
  <si>
    <t>TIAGO MIGUEL DOMINGOS DINIS</t>
  </si>
  <si>
    <t>25/09/2023 07:23:31</t>
  </si>
  <si>
    <t>25/09/2023 12:09:34</t>
  </si>
  <si>
    <t>25/09/2023 12:16:38</t>
  </si>
  <si>
    <t>Pedro Alexandre Martins Moura</t>
  </si>
  <si>
    <t>25/09/2023 07:28:45</t>
  </si>
  <si>
    <t>25/09/2023 12:19:42</t>
  </si>
  <si>
    <t>25/09/2023 12:46:59</t>
  </si>
  <si>
    <t>25/09/2023 07:29:45</t>
  </si>
  <si>
    <t>CF OS VIRIATOS</t>
  </si>
  <si>
    <t>Vitor Nuno Silveira Lage</t>
  </si>
  <si>
    <t>26/12/2023 18:13:59</t>
  </si>
  <si>
    <t>27/12/2023 11:01:23</t>
  </si>
  <si>
    <t>27/12/2023 11:02:23</t>
  </si>
  <si>
    <t>André Miguel Pereira Monteiro</t>
  </si>
  <si>
    <t>26/12/2023 23:31:09</t>
  </si>
  <si>
    <t>27/12/2023 10:42:51</t>
  </si>
  <si>
    <t>27/12/2023 10:48:55</t>
  </si>
  <si>
    <t>Ana Catarina Dias Coelho</t>
  </si>
  <si>
    <t>26/12/2023 23:50:33</t>
  </si>
  <si>
    <t>05/01/2024 19:42:35</t>
  </si>
  <si>
    <t>08/01/2024 22:59:11</t>
  </si>
  <si>
    <t>AQUILINO ROCHA PINTO</t>
  </si>
  <si>
    <t>27/12/2023 10:51:29</t>
  </si>
  <si>
    <t>27/12/2023 10:52:02</t>
  </si>
  <si>
    <t>27/12/2023 11:00:49</t>
  </si>
  <si>
    <t>CP MANGUALDE</t>
  </si>
  <si>
    <t>Bruno Ricardo Fernandes Peixoto</t>
  </si>
  <si>
    <t>04/10/2023 10:26:27</t>
  </si>
  <si>
    <t>04/10/2023 14:34:35</t>
  </si>
  <si>
    <t>04/10/2023 15:16:14</t>
  </si>
  <si>
    <t>Carlos Alberto Dias Marques</t>
  </si>
  <si>
    <t>04/10/2023 10:27:33</t>
  </si>
  <si>
    <t>04/10/2023 14:33:54</t>
  </si>
  <si>
    <t>04/10/2023 15:18:27</t>
  </si>
  <si>
    <t>Luis Miguel Pereira Braguês</t>
  </si>
  <si>
    <t>04/10/2023 10:28:18</t>
  </si>
  <si>
    <t>04/10/2023 14:31:27</t>
  </si>
  <si>
    <t>04/10/2023 15:14:04</t>
  </si>
  <si>
    <t>Samuel Marques da Cunha</t>
  </si>
  <si>
    <t>04/10/2023 10:28:49</t>
  </si>
  <si>
    <t>04/10/2023 14:30:50</t>
  </si>
  <si>
    <t>04/10/2023 15:15:45</t>
  </si>
  <si>
    <t>CATARINA CARVALHO DUARTE</t>
  </si>
  <si>
    <t>04/10/2023 10:31:28</t>
  </si>
  <si>
    <t>25/01/2024 18:56:51</t>
  </si>
  <si>
    <t>26/01/2024 10:05:52</t>
  </si>
  <si>
    <t>Diogo Micael Lopes Rodrigues</t>
  </si>
  <si>
    <t>04/01/2024 19:11:10</t>
  </si>
  <si>
    <t>05/01/2024 09:17:58</t>
  </si>
  <si>
    <t>05/01/2024 13:15:49</t>
  </si>
  <si>
    <t>Luis Filipe Rodrigues Cabral</t>
  </si>
  <si>
    <t>25/01/2024 19:00:21</t>
  </si>
  <si>
    <t>25/01/2024 20:14:13</t>
  </si>
  <si>
    <t>26/01/2024 10:07:29</t>
  </si>
  <si>
    <t>Daniel José Cardoso Costa</t>
  </si>
  <si>
    <t>25/01/2024 19:11:37</t>
  </si>
  <si>
    <t>25/01/2024 20:14:52</t>
  </si>
  <si>
    <t>26/01/2024 10:06:20</t>
  </si>
  <si>
    <t>Diogo Ribeiro Fonseca</t>
  </si>
  <si>
    <t>25/01/2024 19:14:30</t>
  </si>
  <si>
    <t>25/01/2024 20:16:12</t>
  </si>
  <si>
    <t>26/01/2024 10:06:57</t>
  </si>
  <si>
    <t>José Antonio da Silva Figueiredo</t>
  </si>
  <si>
    <t>25/01/2024 19:16:00</t>
  </si>
  <si>
    <t>25/01/2024 20:15:34</t>
  </si>
  <si>
    <t>26/01/2024 10:07:17</t>
  </si>
  <si>
    <t>CSC DE ORGENS</t>
  </si>
  <si>
    <t>SONIA ANDREIA NEVES LOPES</t>
  </si>
  <si>
    <t>12/09/2023 20:31:25</t>
  </si>
  <si>
    <t>07/10/2023 15:26:25</t>
  </si>
  <si>
    <t>07/10/2023 15:48:12</t>
  </si>
  <si>
    <t>Tiago Miguel Marques Mendonça</t>
  </si>
  <si>
    <t>12/09/2023 20:40:06</t>
  </si>
  <si>
    <t>12/09/2023 22:08:47</t>
  </si>
  <si>
    <t>13/09/2023 11:11:19</t>
  </si>
  <si>
    <t>Pedro Miguel Vasconcelos Amorim</t>
  </si>
  <si>
    <t>12/09/2023 20:48:04</t>
  </si>
  <si>
    <t>12/09/2023 22:09:26</t>
  </si>
  <si>
    <t>13/09/2023 11:09:07</t>
  </si>
  <si>
    <t>Vasco António Pereira Aparício</t>
  </si>
  <si>
    <t>12/09/2023 20:53:06</t>
  </si>
  <si>
    <t>12/09/2023 22:08:01</t>
  </si>
  <si>
    <t>13/09/2023 12:22:47</t>
  </si>
  <si>
    <t>Leandro José Abrantes Borges</t>
  </si>
  <si>
    <t>12/09/2023 20:59:03</t>
  </si>
  <si>
    <t>12/09/2023 22:09:12</t>
  </si>
  <si>
    <t>13/09/2023 11:08:07</t>
  </si>
  <si>
    <t>João Carlos Coelho Aparício</t>
  </si>
  <si>
    <t>13/09/2023 19:15:30</t>
  </si>
  <si>
    <t>13/09/2023 19:17:34</t>
  </si>
  <si>
    <t>13/09/2023 23:20:33</t>
  </si>
  <si>
    <t>NUNO TIAGO LOPES MENDES</t>
  </si>
  <si>
    <t>13/09/2023 19:19:34</t>
  </si>
  <si>
    <t>13/09/2023 19:21:01</t>
  </si>
  <si>
    <t>14/09/2023 10:09:32</t>
  </si>
  <si>
    <t>DIOGO ALEXANDRE GONÇALVES MENDES</t>
  </si>
  <si>
    <t>20/09/2023 19:29:14</t>
  </si>
  <si>
    <t>20/09/2023 20:32:06</t>
  </si>
  <si>
    <t>21/09/2023 11:18:32</t>
  </si>
  <si>
    <t>ANA BELA DA COSTA MARQUES</t>
  </si>
  <si>
    <t>20/09/2023 19:37:56</t>
  </si>
  <si>
    <t>20/09/2023 20:31:30</t>
  </si>
  <si>
    <t>21/09/2023 11:17:45</t>
  </si>
  <si>
    <t>FRANCISCO MANUEL PIRES LOPES</t>
  </si>
  <si>
    <t>20/09/2023 19:49:22</t>
  </si>
  <si>
    <t>20/09/2023 20:30:59</t>
  </si>
  <si>
    <t>21/09/2023 11:20:02</t>
  </si>
  <si>
    <t>FRANCISCO MARQUES MENDONÇA</t>
  </si>
  <si>
    <t>20/09/2023 20:10:04</t>
  </si>
  <si>
    <t>20/09/2023 20:30:16</t>
  </si>
  <si>
    <t>21/09/2023 11:20:41</t>
  </si>
  <si>
    <t>TIAGO DAVID RODRIGUES ALEXANDRE</t>
  </si>
  <si>
    <t>20/09/2023 20:26:37</t>
  </si>
  <si>
    <t>20/09/2023 20:29:29</t>
  </si>
  <si>
    <t>21/09/2023 11:21:30</t>
  </si>
  <si>
    <t>António Rebelo Alves</t>
  </si>
  <si>
    <t>25/09/2023 19:05:49</t>
  </si>
  <si>
    <t>25/09/2023 19:56:36</t>
  </si>
  <si>
    <t>ANDRÉ FIGUEIRAL FERREIRA</t>
  </si>
  <si>
    <t>26/09/2023 20:29:46</t>
  </si>
  <si>
    <t>26/09/2023 21:12:26</t>
  </si>
  <si>
    <t>26/09/2023 23:18:24</t>
  </si>
  <si>
    <t>PEDRO MIGUEL SILVEIRA LOPES</t>
  </si>
  <si>
    <t>03/10/2023 20:28:28</t>
  </si>
  <si>
    <t>03/10/2023 21:49:51</t>
  </si>
  <si>
    <t>04/10/2023 11:09:39</t>
  </si>
  <si>
    <t>EUCLIDES MANUEL DA SILVA NEVES DOS SANTOS</t>
  </si>
  <si>
    <t>03/10/2023 20:35:43</t>
  </si>
  <si>
    <t>03/10/2023 21:49:33</t>
  </si>
  <si>
    <t>04/10/2023 10:10:20</t>
  </si>
  <si>
    <t>07/10/2023 11:43:20</t>
  </si>
  <si>
    <t>VERA LUCIA PINTO REBELO ALVES</t>
  </si>
  <si>
    <t>07/10/2023 17:33:49</t>
  </si>
  <si>
    <t>07/10/2023 18:28:28</t>
  </si>
  <si>
    <t>08/10/2023 17:15:36</t>
  </si>
  <si>
    <t>TIAGO VIRGILIO SANTOS PAIS PEREIRA</t>
  </si>
  <si>
    <t>07/10/2023 17:48:19</t>
  </si>
  <si>
    <t>07/10/2023 18:28:36</t>
  </si>
  <si>
    <t>08/10/2023 17:15:16</t>
  </si>
  <si>
    <t>MARIA SALOMÉ CARDOSO DE SÁ</t>
  </si>
  <si>
    <t>10/10/2023 20:36:53</t>
  </si>
  <si>
    <t>10/10/2023 22:56:14</t>
  </si>
  <si>
    <t>11/10/2023 01:00:39</t>
  </si>
  <si>
    <t>RODRIGO LUIS LOPES GARCIA</t>
  </si>
  <si>
    <t>17/10/2023 21:02:04</t>
  </si>
  <si>
    <t>17/10/2023 21:46:11</t>
  </si>
  <si>
    <t>18/10/2023 15:27:26</t>
  </si>
  <si>
    <t>AFONSO MARQUES DE ALMEIDA</t>
  </si>
  <si>
    <t>14/11/2023 20:45:02</t>
  </si>
  <si>
    <t>14/11/2023 21:19:18</t>
  </si>
  <si>
    <t>15/11/2023 08:00:58</t>
  </si>
  <si>
    <t>LUANA ÉRICA DE ALMEIDA UMBANDA LIMA</t>
  </si>
  <si>
    <t>30/11/2023 17:34:13</t>
  </si>
  <si>
    <t>30/11/2023 17:38:19</t>
  </si>
  <si>
    <t>07/12/2023 17:26:29</t>
  </si>
  <si>
    <t>CÉLIA MARIA DA FONSECA TEIXEIRA</t>
  </si>
  <si>
    <t>30/01/2024 21:11:20</t>
  </si>
  <si>
    <t>31/01/2024 10:33:20</t>
  </si>
  <si>
    <t>31/01/2024 12:09:22</t>
  </si>
  <si>
    <t>CSCDR do Carvalhal - Tondela</t>
  </si>
  <si>
    <t>Paulo Sergio Quintao do Vale</t>
  </si>
  <si>
    <t>28/02/2024 19:42:55</t>
  </si>
  <si>
    <t>28/02/2024 20:08:28</t>
  </si>
  <si>
    <t>29/02/2024 11:24:39</t>
  </si>
  <si>
    <t>28/02/2024 19:45:17</t>
  </si>
  <si>
    <t>28/02/2024 20:09:04</t>
  </si>
  <si>
    <t>29/02/2024 11:21:37</t>
  </si>
  <si>
    <t>Rafael PAcheco de Brito</t>
  </si>
  <si>
    <t>28/02/2024 19:51:37</t>
  </si>
  <si>
    <t>28/02/2024 20:09:33</t>
  </si>
  <si>
    <t>29/02/2024 11:24:17</t>
  </si>
  <si>
    <t>Caio Miguel Azevedo Xavier</t>
  </si>
  <si>
    <t>02/03/2024 14:30:06</t>
  </si>
  <si>
    <t>02/03/2024 14:50:32</t>
  </si>
  <si>
    <t>04/03/2024 11:19:18</t>
  </si>
  <si>
    <t>Fernando Manuel Matos Gonçalves</t>
  </si>
  <si>
    <t>16/04/2024 22:45:55</t>
  </si>
  <si>
    <t>17/04/2024 08:24:43</t>
  </si>
  <si>
    <t>17/04/2024 12:53:36</t>
  </si>
  <si>
    <t>Dínamo C. Estação</t>
  </si>
  <si>
    <t>DIOGO MICAEL LOPES RODRIGUES</t>
  </si>
  <si>
    <t>13/10/2023 12:53:11</t>
  </si>
  <si>
    <t>13/10/2023 18:04:56</t>
  </si>
  <si>
    <t>15/10/2023 12:35:08</t>
  </si>
  <si>
    <t>Guilherme Manuel Dias Azevedo</t>
  </si>
  <si>
    <t>13/10/2023 12:56:55</t>
  </si>
  <si>
    <t>13/10/2023 18:04:19</t>
  </si>
  <si>
    <t>15/10/2023 13:26:31</t>
  </si>
  <si>
    <t>Tomás de Oliveira Prata Silva</t>
  </si>
  <si>
    <t>07/11/2023 15:26:43</t>
  </si>
  <si>
    <t>07/11/2023 18:55:03</t>
  </si>
  <si>
    <t>09/11/2023 15:40:48</t>
  </si>
  <si>
    <t>André de Oliveira Prata Silva</t>
  </si>
  <si>
    <t>07/11/2023 15:30:15</t>
  </si>
  <si>
    <t>07/11/2023 18:46:33</t>
  </si>
  <si>
    <t>09/11/2023 15:34:38</t>
  </si>
  <si>
    <t>Afonso Almeida Santos Oliveira</t>
  </si>
  <si>
    <t>07/11/2023 15:33:00</t>
  </si>
  <si>
    <t>08/11/2023 12:00:52</t>
  </si>
  <si>
    <t>09/11/2023 15:24:50</t>
  </si>
  <si>
    <t>Samuel Almeida Santos Oliveira</t>
  </si>
  <si>
    <t>07/11/2023 15:34:54</t>
  </si>
  <si>
    <t>07/11/2023 18:57:12</t>
  </si>
  <si>
    <t>09/11/2023 15:23:14</t>
  </si>
  <si>
    <t>Vicente Correia de Carvalho Claro de Jesus</t>
  </si>
  <si>
    <t>07/11/2023 15:36:55</t>
  </si>
  <si>
    <t>09/11/2023 13:47:30</t>
  </si>
  <si>
    <t>09/11/2023 15:20:38</t>
  </si>
  <si>
    <t>Frederico Correia de Carvalho Claro de Jesus</t>
  </si>
  <si>
    <t>07/11/2023 15:38:23</t>
  </si>
  <si>
    <t>07/11/2023 19:12:06</t>
  </si>
  <si>
    <t>09/11/2023 15:49:46</t>
  </si>
  <si>
    <t>Isaac Marques Cruz</t>
  </si>
  <si>
    <t>07/11/2023 15:40:10</t>
  </si>
  <si>
    <t>09/11/2023 13:47:13</t>
  </si>
  <si>
    <t>09/11/2023 15:59:17</t>
  </si>
  <si>
    <t>Ivo Marques Cruz</t>
  </si>
  <si>
    <t>07/11/2023 15:41:36</t>
  </si>
  <si>
    <t>08/11/2023 12:25:21</t>
  </si>
  <si>
    <t>09/11/2023 15:48:34</t>
  </si>
  <si>
    <t>Alfredo Jorge Carmo de Almeida Santos</t>
  </si>
  <si>
    <t>07/11/2023 15:42:41</t>
  </si>
  <si>
    <t>07/11/2023 18:45:01</t>
  </si>
  <si>
    <t>09/11/2023 11:16:00</t>
  </si>
  <si>
    <t>Guilherme João Ferreira de Almeida</t>
  </si>
  <si>
    <t>13/11/2023 14:55:09</t>
  </si>
  <si>
    <t>13/11/2023 15:56:42</t>
  </si>
  <si>
    <t>14/11/2023 18:57:25</t>
  </si>
  <si>
    <t>Leonor Paiva Fonseca</t>
  </si>
  <si>
    <t>08/02/2024 11:32:54</t>
  </si>
  <si>
    <t>08/02/2024 12:36:24</t>
  </si>
  <si>
    <t>12/02/2024 09:53:56</t>
  </si>
  <si>
    <t>Afonso Rodrigues Machado</t>
  </si>
  <si>
    <t>08/02/2024 16:25:54</t>
  </si>
  <si>
    <t>08/02/2024 17:51:22</t>
  </si>
  <si>
    <t>12/02/2024 09:57:21</t>
  </si>
  <si>
    <t>SALVADOR AMARAL DA SILVA</t>
  </si>
  <si>
    <t>23/02/2024 16:00:08</t>
  </si>
  <si>
    <t>26/02/2024 16:17:59</t>
  </si>
  <si>
    <t>26/02/2024 17:59:02</t>
  </si>
  <si>
    <t>Nespereira FC</t>
  </si>
  <si>
    <t>André Filipe Ribeiro Fonseca</t>
  </si>
  <si>
    <t>07/11/2023 14:20:41</t>
  </si>
  <si>
    <t>07/11/2023 18:49:30</t>
  </si>
  <si>
    <t>09/11/2023 11:11:34</t>
  </si>
  <si>
    <t>Pedro Miguel Semblano Teixeira</t>
  </si>
  <si>
    <t>07/11/2023 14:25:04</t>
  </si>
  <si>
    <t>07/11/2023 18:50:57</t>
  </si>
  <si>
    <t>09/11/2023 12:38:10</t>
  </si>
  <si>
    <t>VÍTOR DIOGO OLIVEIRA PEREIRA</t>
  </si>
  <si>
    <t>07/11/2023 14:29:22</t>
  </si>
  <si>
    <t>07/11/2023 18:50:20</t>
  </si>
  <si>
    <t>09/11/2023 12:43:54</t>
  </si>
  <si>
    <t>CARLOS MIGUEL PEREIRA DE SOUSA</t>
  </si>
  <si>
    <t>14/11/2023 22:18:44</t>
  </si>
  <si>
    <t>14/11/2023 22:47:25</t>
  </si>
  <si>
    <t>15/11/2023 08:01:48</t>
  </si>
  <si>
    <t>FPTM</t>
  </si>
  <si>
    <t>FRANCISCO MIGUEL SANTOS ROCHA</t>
  </si>
  <si>
    <t>Internacional</t>
  </si>
  <si>
    <t>25/08/2023 22:17:10</t>
  </si>
  <si>
    <t>07/09/2023 13:23:50</t>
  </si>
  <si>
    <t>JUIZ- ARB NAC.</t>
  </si>
  <si>
    <t>07/09/2023 13:24:06</t>
  </si>
  <si>
    <t>JULIANA ISABEL RIBEIRO ROCHA</t>
  </si>
  <si>
    <t>25/08/2023 22:21:22</t>
  </si>
  <si>
    <t>07/09/2023 13:24:41</t>
  </si>
  <si>
    <t>Joaquim Manuel Nogueira da Silva</t>
  </si>
  <si>
    <t>25/08/2023 22:23:28</t>
  </si>
  <si>
    <t>07/09/2023 13:25:06</t>
  </si>
  <si>
    <t>Augusto Mota Gomes</t>
  </si>
  <si>
    <t>28/08/2023 23:15:58</t>
  </si>
  <si>
    <t>07/09/2023 13:25:29</t>
  </si>
  <si>
    <t>JOSÉ ALBERTO MONTEIRO DOS SANTOS</t>
  </si>
  <si>
    <t>30/08/2023 10:20:46</t>
  </si>
  <si>
    <t>07/09/2023 13:22:06</t>
  </si>
  <si>
    <t>ANTÓNIO MANUEL VIEIRA PACHECO</t>
  </si>
  <si>
    <t>30/08/2023 10:28:41</t>
  </si>
  <si>
    <t>07/09/2023 13:22:39</t>
  </si>
  <si>
    <t>30/08/2023 10:32:02</t>
  </si>
  <si>
    <t>07/09/2023 13:23:16</t>
  </si>
  <si>
    <t>MANUEL GONÇALVES FERREIRA</t>
  </si>
  <si>
    <t>01/09/2023 14:34:30</t>
  </si>
  <si>
    <t>11/09/2023 16:46:35</t>
  </si>
  <si>
    <t>RUI MANUEL MARQUES OLIVEIRA</t>
  </si>
  <si>
    <t>01/09/2023 14:40:03</t>
  </si>
  <si>
    <t>02/11/2023 11:20:11</t>
  </si>
  <si>
    <t>01/09/2023 14:41:48</t>
  </si>
  <si>
    <t>11/09/2023 16:43:57</t>
  </si>
  <si>
    <t>01/09/2023 14:43:08</t>
  </si>
  <si>
    <t>11/09/2023 16:44:55</t>
  </si>
  <si>
    <t>LUIS MANUEL MONIZ MACIEL</t>
  </si>
  <si>
    <t>04/09/2023 15:49:49</t>
  </si>
  <si>
    <t>07/09/2023 12:45:13</t>
  </si>
  <si>
    <t>05/09/2023 16:12:26</t>
  </si>
  <si>
    <t>07/09/2023 12:49:34</t>
  </si>
  <si>
    <t>05/09/2023 21:26:23</t>
  </si>
  <si>
    <t>07/09/2023 13:26:35</t>
  </si>
  <si>
    <t>05/09/2023 21:30:26</t>
  </si>
  <si>
    <t>07/09/2023 13:28:11</t>
  </si>
  <si>
    <t>05/09/2023 21:35:23</t>
  </si>
  <si>
    <t>07/09/2023 13:29:00</t>
  </si>
  <si>
    <t>RUI RICARDO CASTRO FERREIRINHA SILVA</t>
  </si>
  <si>
    <t>06/09/2023 12:19:32</t>
  </si>
  <si>
    <t>07/09/2023 13:26:00</t>
  </si>
  <si>
    <t>GERMANO ABREU GOUVEIA</t>
  </si>
  <si>
    <t>06/09/2023 16:01:56</t>
  </si>
  <si>
    <t>06/09/2023 16:07:18</t>
  </si>
  <si>
    <t>07/09/2023 13:01:06</t>
  </si>
  <si>
    <t>07/09/2023 15:59:06</t>
  </si>
  <si>
    <t>BRUNO DANIEL AZEVEDO SILVA</t>
  </si>
  <si>
    <t>08/09/2023 17:29:13</t>
  </si>
  <si>
    <t>08/09/2023 23:41:16</t>
  </si>
  <si>
    <t>VÍTOR MANUEL OLIVEIRA BARROS</t>
  </si>
  <si>
    <t>08/09/2023 17:31:29</t>
  </si>
  <si>
    <t>08/09/2023 23:41:55</t>
  </si>
  <si>
    <t>09/09/2023 21:13:55</t>
  </si>
  <si>
    <t>09/09/2023 21:19:42</t>
  </si>
  <si>
    <t>FERNANDO JOSE MARTINS ALMEIDA</t>
  </si>
  <si>
    <t>10/09/2023 12:44:38</t>
  </si>
  <si>
    <t>11/09/2023 15:48:16</t>
  </si>
  <si>
    <t>11/09/2023 15:56:37</t>
  </si>
  <si>
    <t>12/09/2023 15:14:27</t>
  </si>
  <si>
    <t>12/09/2023 15:32:05</t>
  </si>
  <si>
    <t>JULIO PAULO RAMOS NEPOMUCENO</t>
  </si>
  <si>
    <t>13/09/2023 13:20:17</t>
  </si>
  <si>
    <t>JUIZ- ARB INTERNAC.</t>
  </si>
  <si>
    <t>14/09/2023 16:56:36</t>
  </si>
  <si>
    <t>14/09/2023 17:39:58</t>
  </si>
  <si>
    <t>14/09/2023 17:40:15</t>
  </si>
  <si>
    <t>Severina Pereira Antunes</t>
  </si>
  <si>
    <t>14/09/2023 17:03:22</t>
  </si>
  <si>
    <t>14/09/2023 17:39:27</t>
  </si>
  <si>
    <t>José Andrez Ferra de Figueiredo Madureira</t>
  </si>
  <si>
    <t>14/09/2023 17:14:40</t>
  </si>
  <si>
    <t>14/09/2023 17:40:48</t>
  </si>
  <si>
    <t>LUIS GONZAGA FIGUEIRA</t>
  </si>
  <si>
    <t>15/09/2023 10:03:09</t>
  </si>
  <si>
    <t>15/09/2023 16:05:14</t>
  </si>
  <si>
    <t>ÁLVARO VALENTIM PEREIRA GUIMARÃES</t>
  </si>
  <si>
    <t>19/09/2023 10:37:18</t>
  </si>
  <si>
    <t>19/09/2023 15:01:44</t>
  </si>
  <si>
    <t>JAIME MANUEL CORREIA EVANGELHO</t>
  </si>
  <si>
    <t>20/09/2023 10:15:14</t>
  </si>
  <si>
    <t>Beatriz Cristina da Rosa Silveira</t>
  </si>
  <si>
    <t>21/09/2023 16:50:25</t>
  </si>
  <si>
    <t>21/09/2023 17:03:08</t>
  </si>
  <si>
    <t>21/09/2023 17:03:07</t>
  </si>
  <si>
    <t>22/09/2023 10:21:47</t>
  </si>
  <si>
    <t>22/09/2023 10:23:31</t>
  </si>
  <si>
    <t>26/09/2023 17:30:57</t>
  </si>
  <si>
    <t>26/09/2023 17:34:11</t>
  </si>
  <si>
    <t>26/09/2023 17:32:18</t>
  </si>
  <si>
    <t>26/09/2023 17:34:31</t>
  </si>
  <si>
    <t>26/09/2023 17:43:13</t>
  </si>
  <si>
    <t>26/09/2023 17:46:38</t>
  </si>
  <si>
    <t>27/09/2023 11:32:15</t>
  </si>
  <si>
    <t>27/09/2023 16:17:29</t>
  </si>
  <si>
    <t>28/09/2023 12:48:28</t>
  </si>
  <si>
    <t>28/09/2023 12:55:30</t>
  </si>
  <si>
    <t>Rui Natalio Moreno Domingues Wahnon</t>
  </si>
  <si>
    <t>28/09/2023 15:52:09</t>
  </si>
  <si>
    <t>28/09/2023 19:11:00</t>
  </si>
  <si>
    <t>29/09/2023 13:02:02</t>
  </si>
  <si>
    <t>30/09/2023 18:49:59</t>
  </si>
  <si>
    <t>03/10/2023 11:06:21</t>
  </si>
  <si>
    <t>30/09/2023 18:53:46</t>
  </si>
  <si>
    <t>03/10/2023 11:05:48</t>
  </si>
  <si>
    <t>GILBERTO ABREU BARBOSA</t>
  </si>
  <si>
    <t>02/10/2023 11:00:52</t>
  </si>
  <si>
    <t>04/10/2023 16:58:53</t>
  </si>
  <si>
    <t>NELSON MARTINHO SOUSA SILVA</t>
  </si>
  <si>
    <t>02/10/2023 15:53:51</t>
  </si>
  <si>
    <t>04/10/2023 17:00:11</t>
  </si>
  <si>
    <t>04/10/2023 09:46:18</t>
  </si>
  <si>
    <t>ALDA MARIA NUNES SERPA FAGUNDES</t>
  </si>
  <si>
    <t>04/10/2023 11:33:59</t>
  </si>
  <si>
    <t>04/10/2023 17:09:39</t>
  </si>
  <si>
    <t>INES ALMEIDA AIRES</t>
  </si>
  <si>
    <t>04/10/2023 23:23:16</t>
  </si>
  <si>
    <t>05/10/2023 00:21:24</t>
  </si>
  <si>
    <t>05/10/2023 11:41:55</t>
  </si>
  <si>
    <t>JORGE MIGUEL VIEIRA GOMES</t>
  </si>
  <si>
    <t>13/10/2023 12:28:35</t>
  </si>
  <si>
    <t>16/10/2023 16:57:13</t>
  </si>
  <si>
    <t>16/10/2023 16:58:54</t>
  </si>
  <si>
    <t>19/10/2023 16:58:51</t>
  </si>
  <si>
    <t>27/10/2023 15:13:01</t>
  </si>
  <si>
    <t>27/10/2023 22:41:53</t>
  </si>
  <si>
    <t>27/10/2023 22:42:56</t>
  </si>
  <si>
    <t>15/12/2023 14:34:07</t>
  </si>
  <si>
    <t>29/02/2024 17:27:11</t>
  </si>
  <si>
    <t>15/12/2023 14:34:57</t>
  </si>
  <si>
    <t>29/02/2024 17:26:09</t>
  </si>
  <si>
    <t>XENIA PIRES BETTENCOURT</t>
  </si>
  <si>
    <t>15/12/2023 14:48:08</t>
  </si>
  <si>
    <t>29/02/2024 17:28:08</t>
  </si>
  <si>
    <t>MARIA IRENE TAVARES NOBREGA</t>
  </si>
  <si>
    <t>04/01/2024 16:07:34</t>
  </si>
  <si>
    <t>29/02/2024 17:26:52</t>
  </si>
  <si>
    <t>05/01/2024 08:14:54</t>
  </si>
  <si>
    <t>29/02/2024 17:26:29</t>
  </si>
  <si>
    <t>05/01/2024 11:02:01</t>
  </si>
  <si>
    <t>29/02/2024 17:27:30</t>
  </si>
  <si>
    <t>ADRIANO MIGUEL LOPES</t>
  </si>
  <si>
    <t>15/02/2024 10:45:16</t>
  </si>
  <si>
    <t>29/02/2024 17:25:48</t>
  </si>
  <si>
    <t>Margarida Eugénia Dias Ferreira</t>
  </si>
  <si>
    <t>21/03/2024 10:32:39</t>
  </si>
  <si>
    <t>--</t>
  </si>
  <si>
    <t>Gerado em</t>
  </si>
  <si>
    <t>17/04/2024 18:00:34</t>
  </si>
  <si>
    <t>Codigo controlo:</t>
  </si>
  <si>
    <t>66200032625ce</t>
  </si>
  <si>
    <t>Distrito</t>
  </si>
  <si>
    <t>Doc. Identificação</t>
  </si>
  <si>
    <t>Data Nascimento</t>
  </si>
  <si>
    <t>Sexo</t>
  </si>
  <si>
    <t>NIPC</t>
  </si>
  <si>
    <t>Registado até</t>
  </si>
  <si>
    <t>FARO</t>
  </si>
  <si>
    <t>27-11-1991</t>
  </si>
  <si>
    <t>M</t>
  </si>
  <si>
    <t>31/07/2024</t>
  </si>
  <si>
    <t>07-11-1989</t>
  </si>
  <si>
    <t>04-02-1980</t>
  </si>
  <si>
    <t>17-03-1975</t>
  </si>
  <si>
    <t>11-07-1961</t>
  </si>
  <si>
    <t>10-01-1992</t>
  </si>
  <si>
    <t>18-12-2008</t>
  </si>
  <si>
    <t>18-01-1974</t>
  </si>
  <si>
    <t>14-09-2007</t>
  </si>
  <si>
    <t>01-05-2007</t>
  </si>
  <si>
    <t>01-10-2012</t>
  </si>
  <si>
    <t>07888123</t>
  </si>
  <si>
    <t>22-08-1954</t>
  </si>
  <si>
    <t>14-02-1951</t>
  </si>
  <si>
    <t>19-06-2001</t>
  </si>
  <si>
    <t>16-12-1964</t>
  </si>
  <si>
    <t>15-09-2005</t>
  </si>
  <si>
    <t>na</t>
  </si>
  <si>
    <t>23-02-2013</t>
  </si>
  <si>
    <t>23-02-2007</t>
  </si>
  <si>
    <t>F</t>
  </si>
  <si>
    <t>05360414</t>
  </si>
  <si>
    <t>14-08-1960</t>
  </si>
  <si>
    <t>05-11-1991</t>
  </si>
  <si>
    <t>15-04-1969</t>
  </si>
  <si>
    <t>04872205</t>
  </si>
  <si>
    <t>19-06-1956</t>
  </si>
  <si>
    <t>23-03-1976</t>
  </si>
  <si>
    <t>09154688</t>
  </si>
  <si>
    <t>09-08-1969</t>
  </si>
  <si>
    <t>05066787</t>
  </si>
  <si>
    <t>18-07-1957</t>
  </si>
  <si>
    <t>04-12-1999</t>
  </si>
  <si>
    <t>30-10-2002</t>
  </si>
  <si>
    <t>01285355</t>
  </si>
  <si>
    <t>21-04-1950</t>
  </si>
  <si>
    <t>PF2931542</t>
  </si>
  <si>
    <t>26-07-1962</t>
  </si>
  <si>
    <t>11-07-2011</t>
  </si>
  <si>
    <t>21-01-2009</t>
  </si>
  <si>
    <t>AY7348885</t>
  </si>
  <si>
    <t>18-08-2009</t>
  </si>
  <si>
    <t>C4W1LLL4P</t>
  </si>
  <si>
    <t>03-11-2009</t>
  </si>
  <si>
    <t>k8598l494</t>
  </si>
  <si>
    <t>08-03-2010</t>
  </si>
  <si>
    <t>15-08-2010</t>
  </si>
  <si>
    <t>07-10-2015</t>
  </si>
  <si>
    <t>01-05-2018</t>
  </si>
  <si>
    <t>22-12-2009</t>
  </si>
  <si>
    <t>05521471</t>
  </si>
  <si>
    <t>18-09-1961</t>
  </si>
  <si>
    <t>19-02-1975</t>
  </si>
  <si>
    <t>19-12-1985</t>
  </si>
  <si>
    <t>30-11-1995</t>
  </si>
  <si>
    <t>05-02-2000</t>
  </si>
  <si>
    <t>15-05-1980</t>
  </si>
  <si>
    <t>17-09-1991</t>
  </si>
  <si>
    <t>13-07-1961</t>
  </si>
  <si>
    <t>16-12-1979</t>
  </si>
  <si>
    <t>28-04-1986</t>
  </si>
  <si>
    <t>03-11-1979</t>
  </si>
  <si>
    <t>02204402</t>
  </si>
  <si>
    <t>09-09-1952</t>
  </si>
  <si>
    <t>AA2923209</t>
  </si>
  <si>
    <t>01-11-1959</t>
  </si>
  <si>
    <t>20-12-1996</t>
  </si>
  <si>
    <t>18-06-1980</t>
  </si>
  <si>
    <t>04-04-1994</t>
  </si>
  <si>
    <t>23-08-2002</t>
  </si>
  <si>
    <t>24-06-2010</t>
  </si>
  <si>
    <t>04-03-2015</t>
  </si>
  <si>
    <t>09751830</t>
  </si>
  <si>
    <t>18-08-1972</t>
  </si>
  <si>
    <t>26-10-1984</t>
  </si>
  <si>
    <t>05-09-1996</t>
  </si>
  <si>
    <t>20-09-2005</t>
  </si>
  <si>
    <t>FP5609193</t>
  </si>
  <si>
    <t>13-11-1955</t>
  </si>
  <si>
    <t>09785550</t>
  </si>
  <si>
    <t>19-06-1972</t>
  </si>
  <si>
    <t>25-01-1994</t>
  </si>
  <si>
    <t>YC0943136</t>
  </si>
  <si>
    <t>01-11-1978</t>
  </si>
  <si>
    <t>21-02-1978</t>
  </si>
  <si>
    <t>FM871403</t>
  </si>
  <si>
    <t>18-08-2008</t>
  </si>
  <si>
    <t>FM868189</t>
  </si>
  <si>
    <t>31-05-2013</t>
  </si>
  <si>
    <t>11-09-1983</t>
  </si>
  <si>
    <t>09-09-1993</t>
  </si>
  <si>
    <t>21-03-1975</t>
  </si>
  <si>
    <t>04-07-2015</t>
  </si>
  <si>
    <t>AVEIRO</t>
  </si>
  <si>
    <t>21-05-1991</t>
  </si>
  <si>
    <t>10-01-1983</t>
  </si>
  <si>
    <t>09482197</t>
  </si>
  <si>
    <t>06-04-1971</t>
  </si>
  <si>
    <t>05-11-1997</t>
  </si>
  <si>
    <t>12-06-2007</t>
  </si>
  <si>
    <t>28-02-2010</t>
  </si>
  <si>
    <t>CA740615</t>
  </si>
  <si>
    <t>05-08-2013</t>
  </si>
  <si>
    <t>16-09-2007</t>
  </si>
  <si>
    <t>18-10-2006</t>
  </si>
  <si>
    <t>05-07-2012</t>
  </si>
  <si>
    <t>19-08-2011</t>
  </si>
  <si>
    <t>13-11-2008</t>
  </si>
  <si>
    <t>17-07-2006</t>
  </si>
  <si>
    <t>B01934054</t>
  </si>
  <si>
    <t>06-03-1983</t>
  </si>
  <si>
    <t>16-02-1990</t>
  </si>
  <si>
    <t>01-06-2011</t>
  </si>
  <si>
    <t>03-10-2008</t>
  </si>
  <si>
    <t>27-03-1995</t>
  </si>
  <si>
    <t>30-04-2010</t>
  </si>
  <si>
    <t>29-08-2008</t>
  </si>
  <si>
    <t>30-10-2007</t>
  </si>
  <si>
    <t>25-06-2013</t>
  </si>
  <si>
    <t>29-05-2019</t>
  </si>
  <si>
    <t>09-04-2010</t>
  </si>
  <si>
    <t>09-08-2010</t>
  </si>
  <si>
    <t>A09942026</t>
  </si>
  <si>
    <t>29-02-2012</t>
  </si>
  <si>
    <t>10-03-1995</t>
  </si>
  <si>
    <t>23-11-1994</t>
  </si>
  <si>
    <t>31-08-1978</t>
  </si>
  <si>
    <t>14-09-1977</t>
  </si>
  <si>
    <t>29-04-1975</t>
  </si>
  <si>
    <t>B00038033</t>
  </si>
  <si>
    <t>01-06-1990</t>
  </si>
  <si>
    <t>25-05-1977</t>
  </si>
  <si>
    <t>26-07-1973</t>
  </si>
  <si>
    <t>03699828 1 ZX2</t>
  </si>
  <si>
    <t>03-04-1958</t>
  </si>
  <si>
    <t>04-05-1980</t>
  </si>
  <si>
    <t>12-06-2018</t>
  </si>
  <si>
    <t>19-08-2013</t>
  </si>
  <si>
    <t>20-03-2014</t>
  </si>
  <si>
    <t>12-10-2012</t>
  </si>
  <si>
    <t>31-03-2012</t>
  </si>
  <si>
    <t>23-05-2012</t>
  </si>
  <si>
    <t>04-12-2008</t>
  </si>
  <si>
    <t>09-11-2004</t>
  </si>
  <si>
    <t>27-07-2010</t>
  </si>
  <si>
    <t>28-09-2010</t>
  </si>
  <si>
    <t>26-04-2010</t>
  </si>
  <si>
    <t>15-12-2012</t>
  </si>
  <si>
    <t>28-07-2012</t>
  </si>
  <si>
    <t>31-08-2015</t>
  </si>
  <si>
    <t>21-11-1975</t>
  </si>
  <si>
    <t>02-12-1977</t>
  </si>
  <si>
    <t>03154172</t>
  </si>
  <si>
    <t>12-03-1955</t>
  </si>
  <si>
    <t>03590305</t>
  </si>
  <si>
    <t>03-07-1958</t>
  </si>
  <si>
    <t>15-07-2004</t>
  </si>
  <si>
    <t>FU035609</t>
  </si>
  <si>
    <t>09-05-1966</t>
  </si>
  <si>
    <t>19-09-1975</t>
  </si>
  <si>
    <t>08-11-2011</t>
  </si>
  <si>
    <t>20-01-2013</t>
  </si>
  <si>
    <t>19-08-1975</t>
  </si>
  <si>
    <t>21-09-1983</t>
  </si>
  <si>
    <t>02915070 1ZW0</t>
  </si>
  <si>
    <t>05-12-1947</t>
  </si>
  <si>
    <t>16-01-1992</t>
  </si>
  <si>
    <t>25-08-1979</t>
  </si>
  <si>
    <t>06-12-2000</t>
  </si>
  <si>
    <t>28-09-2000</t>
  </si>
  <si>
    <t>28-09-1973</t>
  </si>
  <si>
    <t>25-09-1976</t>
  </si>
  <si>
    <t>11-10-2005</t>
  </si>
  <si>
    <t>4982/2009</t>
  </si>
  <si>
    <t>06-04-2009</t>
  </si>
  <si>
    <t>14-12-2008</t>
  </si>
  <si>
    <t>29-04-2012</t>
  </si>
  <si>
    <t>05-10-2010</t>
  </si>
  <si>
    <t>03606672</t>
  </si>
  <si>
    <t>17-02-1956</t>
  </si>
  <si>
    <t>06-10-1989</t>
  </si>
  <si>
    <t>30-05-1956</t>
  </si>
  <si>
    <t>06668109</t>
  </si>
  <si>
    <t>04-12-1954</t>
  </si>
  <si>
    <t>23-05-2008</t>
  </si>
  <si>
    <t>01-09-1995</t>
  </si>
  <si>
    <t>23-02-2009</t>
  </si>
  <si>
    <t>07735975</t>
  </si>
  <si>
    <t>24-07-2006</t>
  </si>
  <si>
    <t>01-12-2008</t>
  </si>
  <si>
    <t>20-04-2009</t>
  </si>
  <si>
    <t>02723735</t>
  </si>
  <si>
    <t>11-09-1951</t>
  </si>
  <si>
    <t>27-06-1979</t>
  </si>
  <si>
    <t>25-12-1990</t>
  </si>
  <si>
    <t>02-10-1989</t>
  </si>
  <si>
    <t>27-08-1984</t>
  </si>
  <si>
    <t>31-12-1985</t>
  </si>
  <si>
    <t>24-05-1987</t>
  </si>
  <si>
    <t>25-03-1991</t>
  </si>
  <si>
    <t>21-03-1999</t>
  </si>
  <si>
    <t>09504418</t>
  </si>
  <si>
    <t>02-09-1971</t>
  </si>
  <si>
    <t>22-10-2002</t>
  </si>
  <si>
    <t>31-10-2001</t>
  </si>
  <si>
    <t>10-12-1983</t>
  </si>
  <si>
    <t>14-04-2015</t>
  </si>
  <si>
    <t>21-06-2011</t>
  </si>
  <si>
    <t>12-10-2008</t>
  </si>
  <si>
    <t>15-09-2012</t>
  </si>
  <si>
    <t>08-04-2015</t>
  </si>
  <si>
    <t>15-04-2014</t>
  </si>
  <si>
    <t>Não aplicável</t>
  </si>
  <si>
    <t>21-05-2008</t>
  </si>
  <si>
    <t>03-06-2015</t>
  </si>
  <si>
    <t>05-09-1985</t>
  </si>
  <si>
    <t>GF894718</t>
  </si>
  <si>
    <t>13-11-2012</t>
  </si>
  <si>
    <t>08429889</t>
  </si>
  <si>
    <t>06-02-1968</t>
  </si>
  <si>
    <t>26-05-2007</t>
  </si>
  <si>
    <t>19-06-1983</t>
  </si>
  <si>
    <t>07-05-1992</t>
  </si>
  <si>
    <t>05-03-1982</t>
  </si>
  <si>
    <t>02-12-2006</t>
  </si>
  <si>
    <t>21-02-1996</t>
  </si>
  <si>
    <t>21-09-1975</t>
  </si>
  <si>
    <t>17-05-1984</t>
  </si>
  <si>
    <t>27-10-2007</t>
  </si>
  <si>
    <t>15296514 9ZX5</t>
  </si>
  <si>
    <t>25-01-2000</t>
  </si>
  <si>
    <t>27-05-2014</t>
  </si>
  <si>
    <t>N/A</t>
  </si>
  <si>
    <t>07-08-2004</t>
  </si>
  <si>
    <t>22-05-2008</t>
  </si>
  <si>
    <t>22-05-1951</t>
  </si>
  <si>
    <t>23-09-1975</t>
  </si>
  <si>
    <t>03173492</t>
  </si>
  <si>
    <t>15-01-1953</t>
  </si>
  <si>
    <t>28-10-2011</t>
  </si>
  <si>
    <t>06-10-2004</t>
  </si>
  <si>
    <t>26-02-1976</t>
  </si>
  <si>
    <t>31-07-1966</t>
  </si>
  <si>
    <t>06-01-2000</t>
  </si>
  <si>
    <t>06-06-2009</t>
  </si>
  <si>
    <t>14-04-2016</t>
  </si>
  <si>
    <t>22-03-2018</t>
  </si>
  <si>
    <t>21-04-1973</t>
  </si>
  <si>
    <t>16-05-1998</t>
  </si>
  <si>
    <t>08-05-1989</t>
  </si>
  <si>
    <t>09-06-1986</t>
  </si>
  <si>
    <t>20-05-1991</t>
  </si>
  <si>
    <t>05-07-1987</t>
  </si>
  <si>
    <t>GF900553</t>
  </si>
  <si>
    <t>18-09-2015</t>
  </si>
  <si>
    <t>17-04-1982</t>
  </si>
  <si>
    <t>30-11-2000</t>
  </si>
  <si>
    <t>11-06-2004</t>
  </si>
  <si>
    <t>17-02-2008</t>
  </si>
  <si>
    <t>12-04-1993</t>
  </si>
  <si>
    <t>08-03-2006</t>
  </si>
  <si>
    <t>28-09-2004</t>
  </si>
  <si>
    <t>27-06-1978</t>
  </si>
  <si>
    <t>03011581</t>
  </si>
  <si>
    <t>11-06-1954</t>
  </si>
  <si>
    <t>19-08-2000</t>
  </si>
  <si>
    <t>16-03-1973</t>
  </si>
  <si>
    <t>29-10-1975</t>
  </si>
  <si>
    <t>11-05-1995</t>
  </si>
  <si>
    <t>25-06-2004</t>
  </si>
  <si>
    <t>23-09-1981</t>
  </si>
  <si>
    <t>01-04-2003</t>
  </si>
  <si>
    <t>28-02-2007</t>
  </si>
  <si>
    <t>12472900 2 ZW4</t>
  </si>
  <si>
    <t>01-08-1982</t>
  </si>
  <si>
    <t>15356879 8 ZX8</t>
  </si>
  <si>
    <t>01-06-2001</t>
  </si>
  <si>
    <t>15-10-1980</t>
  </si>
  <si>
    <t>18-04-2016</t>
  </si>
  <si>
    <t>30129916 1 ZY8</t>
  </si>
  <si>
    <t>07-08-2009</t>
  </si>
  <si>
    <t>15671613 5 ZX7</t>
  </si>
  <si>
    <t>11-02-2009</t>
  </si>
  <si>
    <t>27-06-2006</t>
  </si>
  <si>
    <t>15-01-2010</t>
  </si>
  <si>
    <t>30769101 2 ZY4</t>
  </si>
  <si>
    <t>20-07-2011</t>
  </si>
  <si>
    <t>06-05-2013</t>
  </si>
  <si>
    <t>06-05-1982</t>
  </si>
  <si>
    <t>06060278 3ZX5</t>
  </si>
  <si>
    <t>05-11-1961</t>
  </si>
  <si>
    <t>16-12-1981</t>
  </si>
  <si>
    <t>17-02-1969</t>
  </si>
  <si>
    <t>05064585</t>
  </si>
  <si>
    <t>05-11-1957</t>
  </si>
  <si>
    <t>28-05-1971</t>
  </si>
  <si>
    <t>11-08-1970</t>
  </si>
  <si>
    <t>20-10-2007</t>
  </si>
  <si>
    <t>11-04-2010</t>
  </si>
  <si>
    <t>15-10-2006</t>
  </si>
  <si>
    <t>15-05-2008</t>
  </si>
  <si>
    <t>13-03-2007</t>
  </si>
  <si>
    <t>30-06-2010</t>
  </si>
  <si>
    <t>15-06-2011</t>
  </si>
  <si>
    <t>13-03-2014</t>
  </si>
  <si>
    <t>19-03-2014</t>
  </si>
  <si>
    <t>16-08-2009</t>
  </si>
  <si>
    <t>01-08-2007</t>
  </si>
  <si>
    <t>BRAGA</t>
  </si>
  <si>
    <t>510 775 667</t>
  </si>
  <si>
    <t>05-11-2001</t>
  </si>
  <si>
    <t>02-08-1995</t>
  </si>
  <si>
    <t>26-06-2000</t>
  </si>
  <si>
    <t>19-09-2000</t>
  </si>
  <si>
    <t>13431834 0ZX2</t>
  </si>
  <si>
    <t>17-08-1988</t>
  </si>
  <si>
    <t>Informação no documento</t>
  </si>
  <si>
    <t>24-12-1958</t>
  </si>
  <si>
    <t>03-01-2003</t>
  </si>
  <si>
    <t>13-02-2005</t>
  </si>
  <si>
    <t>05914744 0 ZZ2</t>
  </si>
  <si>
    <t>12-07-1953</t>
  </si>
  <si>
    <t>09-06-2005</t>
  </si>
  <si>
    <t>17-12-1989</t>
  </si>
  <si>
    <t>11 139 396</t>
  </si>
  <si>
    <t>30-01-1976</t>
  </si>
  <si>
    <t>16-11-1998</t>
  </si>
  <si>
    <t>No documento</t>
  </si>
  <si>
    <t>25-10-2010</t>
  </si>
  <si>
    <t>13-05-1997</t>
  </si>
  <si>
    <t>15-03-2010</t>
  </si>
  <si>
    <t>07-11-2011</t>
  </si>
  <si>
    <t>29-12-2010</t>
  </si>
  <si>
    <t>14-08-1993</t>
  </si>
  <si>
    <t>23-12-1967</t>
  </si>
  <si>
    <t>07-03-1979</t>
  </si>
  <si>
    <t>12-04-1985</t>
  </si>
  <si>
    <t>15-02-1994</t>
  </si>
  <si>
    <t>01-12-2000</t>
  </si>
  <si>
    <t>06713972</t>
  </si>
  <si>
    <t>24-04-1962</t>
  </si>
  <si>
    <t>28-01-1982</t>
  </si>
  <si>
    <t>04-02-2009</t>
  </si>
  <si>
    <t>10-05-2015</t>
  </si>
  <si>
    <t>28-04-2014</t>
  </si>
  <si>
    <t>13012707 8 ZX7</t>
  </si>
  <si>
    <t>30-06-1986</t>
  </si>
  <si>
    <t>12-02-2007</t>
  </si>
  <si>
    <t>08-05-1993</t>
  </si>
  <si>
    <t>29-03-2005</t>
  </si>
  <si>
    <t>29-04-1978</t>
  </si>
  <si>
    <t>23-08-1996</t>
  </si>
  <si>
    <t>20-04-1981</t>
  </si>
  <si>
    <t>08572199</t>
  </si>
  <si>
    <t>19-02-1969</t>
  </si>
  <si>
    <t>20-03-1979</t>
  </si>
  <si>
    <t>20-07-1962</t>
  </si>
  <si>
    <t>11-05-1979</t>
  </si>
  <si>
    <t>09-06-2002</t>
  </si>
  <si>
    <t>09873773</t>
  </si>
  <si>
    <t>09-12-1971</t>
  </si>
  <si>
    <t>12-03-2006</t>
  </si>
  <si>
    <t>13614247 8 ZY5</t>
  </si>
  <si>
    <t>04-04-1988</t>
  </si>
  <si>
    <t>16-01-2006</t>
  </si>
  <si>
    <t>09-05-1993</t>
  </si>
  <si>
    <t>24-04-2009</t>
  </si>
  <si>
    <t>16-07-2014</t>
  </si>
  <si>
    <t>02-05-2018</t>
  </si>
  <si>
    <t>15-06-2010</t>
  </si>
  <si>
    <t>26-08-1993</t>
  </si>
  <si>
    <t>24-02-1993</t>
  </si>
  <si>
    <t>09895715</t>
  </si>
  <si>
    <t>10-02-1972</t>
  </si>
  <si>
    <t>22-08-2012</t>
  </si>
  <si>
    <t>07-02-2011</t>
  </si>
  <si>
    <t>13-04-2008</t>
  </si>
  <si>
    <t>03-03-2010</t>
  </si>
  <si>
    <t>06-01-2008</t>
  </si>
  <si>
    <t>08-05-2011</t>
  </si>
  <si>
    <t>04-04-1997</t>
  </si>
  <si>
    <t>24-07-2001</t>
  </si>
  <si>
    <t>11-05-2006</t>
  </si>
  <si>
    <t>31-05-2007</t>
  </si>
  <si>
    <t>06-08-2007</t>
  </si>
  <si>
    <t>14-06-2012</t>
  </si>
  <si>
    <t>26-11-2006</t>
  </si>
  <si>
    <t>01-01-2012</t>
  </si>
  <si>
    <t>17-03-2013</t>
  </si>
  <si>
    <t>13-03-2013</t>
  </si>
  <si>
    <t>24-04-1992</t>
  </si>
  <si>
    <t>14-07-1979</t>
  </si>
  <si>
    <t>27-05-2016</t>
  </si>
  <si>
    <t>23-04-2019</t>
  </si>
  <si>
    <t>26-03-2014</t>
  </si>
  <si>
    <t>28-06-2017</t>
  </si>
  <si>
    <t>22-10-2014</t>
  </si>
  <si>
    <t>22-03-2008</t>
  </si>
  <si>
    <t>01692644</t>
  </si>
  <si>
    <t>02-07-1940</t>
  </si>
  <si>
    <t>28-12-2006</t>
  </si>
  <si>
    <t>12-12-2012</t>
  </si>
  <si>
    <t>25-04-1959</t>
  </si>
  <si>
    <t>17-12-1996</t>
  </si>
  <si>
    <t>25-12-1975</t>
  </si>
  <si>
    <t>03-11-2010</t>
  </si>
  <si>
    <t>31613576 3zz5</t>
  </si>
  <si>
    <t>01-05-2015</t>
  </si>
  <si>
    <t>22-09-1993</t>
  </si>
  <si>
    <t>20-09-1998</t>
  </si>
  <si>
    <t>04-01-1994</t>
  </si>
  <si>
    <t>14-06-2009</t>
  </si>
  <si>
    <t>02-07-2010</t>
  </si>
  <si>
    <t>10-10-1973</t>
  </si>
  <si>
    <t>01-02-2013</t>
  </si>
  <si>
    <t>07-05-2009</t>
  </si>
  <si>
    <t>25-02-2010</t>
  </si>
  <si>
    <t>08-08-2009</t>
  </si>
  <si>
    <t>27-02-2009</t>
  </si>
  <si>
    <t>24-03-2006</t>
  </si>
  <si>
    <t>14-01-2006</t>
  </si>
  <si>
    <t>18-08-1970</t>
  </si>
  <si>
    <t>01-08-1969</t>
  </si>
  <si>
    <t>11-09-1985</t>
  </si>
  <si>
    <t>18-05-1984</t>
  </si>
  <si>
    <t>07-02-2002</t>
  </si>
  <si>
    <t>24-04-1963</t>
  </si>
  <si>
    <t>19-03-1951</t>
  </si>
  <si>
    <t>10-05-1971</t>
  </si>
  <si>
    <t>27-12-2007</t>
  </si>
  <si>
    <t>21-08-2000</t>
  </si>
  <si>
    <t>14-12-1998</t>
  </si>
  <si>
    <t>12-05-1977</t>
  </si>
  <si>
    <t>29-07-2000</t>
  </si>
  <si>
    <t>11-06-1947</t>
  </si>
  <si>
    <t>29-11-1975</t>
  </si>
  <si>
    <t>09624645</t>
  </si>
  <si>
    <t>24-04-1970</t>
  </si>
  <si>
    <t>04-05-1999</t>
  </si>
  <si>
    <t>30-04-1970</t>
  </si>
  <si>
    <t>07-10-1998</t>
  </si>
  <si>
    <t>31466161 I ZY5</t>
  </si>
  <si>
    <t>20-10-2011</t>
  </si>
  <si>
    <t>30504946 1ZX8</t>
  </si>
  <si>
    <t>26-09-2010</t>
  </si>
  <si>
    <t>12587575 4 zx7</t>
  </si>
  <si>
    <t>19-10-1984</t>
  </si>
  <si>
    <t>12267267 4 ZY7</t>
  </si>
  <si>
    <t>07-08-1983</t>
  </si>
  <si>
    <t>20-03-1973</t>
  </si>
  <si>
    <t>30-11-2015</t>
  </si>
  <si>
    <t>ER 6728509</t>
  </si>
  <si>
    <t>19-02-1994</t>
  </si>
  <si>
    <t>30525982 2ZY4</t>
  </si>
  <si>
    <t>26-10-2010</t>
  </si>
  <si>
    <t>25-09-2013</t>
  </si>
  <si>
    <t>30604846 4 ZX4</t>
  </si>
  <si>
    <t>16-02-2011</t>
  </si>
  <si>
    <t>31552536 3 ZZ4</t>
  </si>
  <si>
    <t>25-12-2014</t>
  </si>
  <si>
    <t>COIMBRA</t>
  </si>
  <si>
    <t>29-08-1989</t>
  </si>
  <si>
    <t>08-12-1983</t>
  </si>
  <si>
    <t>19-12-2004</t>
  </si>
  <si>
    <t>08-04-1989</t>
  </si>
  <si>
    <t>17-08-1991</t>
  </si>
  <si>
    <t>28-05-1991</t>
  </si>
  <si>
    <t>30-03-1984</t>
  </si>
  <si>
    <t>07029063</t>
  </si>
  <si>
    <t>28-08-1963</t>
  </si>
  <si>
    <t>13046303 5ZX9</t>
  </si>
  <si>
    <t>10-12-1986</t>
  </si>
  <si>
    <t>28-07-1988</t>
  </si>
  <si>
    <t>14-09-1988</t>
  </si>
  <si>
    <t>22-12-1988</t>
  </si>
  <si>
    <t>19-07-1996</t>
  </si>
  <si>
    <t>21-09-2007</t>
  </si>
  <si>
    <t>20-04-2008</t>
  </si>
  <si>
    <t>04067890</t>
  </si>
  <si>
    <t>14-02-1992</t>
  </si>
  <si>
    <t>16-10-2011</t>
  </si>
  <si>
    <t>07-12-2010</t>
  </si>
  <si>
    <t>04-01-2009</t>
  </si>
  <si>
    <t>07-01-2008</t>
  </si>
  <si>
    <t>17-01-2008</t>
  </si>
  <si>
    <t>08-08-2013</t>
  </si>
  <si>
    <t>N2747851</t>
  </si>
  <si>
    <t>17-06-1996</t>
  </si>
  <si>
    <t>07-07-2015</t>
  </si>
  <si>
    <t>26-07-2011</t>
  </si>
  <si>
    <t>25-06-1974</t>
  </si>
  <si>
    <t>24-02-2011</t>
  </si>
  <si>
    <t>25-03-1977</t>
  </si>
  <si>
    <t>09-10-1980</t>
  </si>
  <si>
    <t>29-01-1992</t>
  </si>
  <si>
    <t>05-07-1989</t>
  </si>
  <si>
    <t>06-02-1990</t>
  </si>
  <si>
    <t>04-10-1991</t>
  </si>
  <si>
    <t>05-10-1993</t>
  </si>
  <si>
    <t>24-03-1989</t>
  </si>
  <si>
    <t>04-09-1991</t>
  </si>
  <si>
    <t>27-10-1990</t>
  </si>
  <si>
    <t>13-07-1991</t>
  </si>
  <si>
    <t>10-10-1992</t>
  </si>
  <si>
    <t>19-05-1994</t>
  </si>
  <si>
    <t>09910567</t>
  </si>
  <si>
    <t>30-12-1972</t>
  </si>
  <si>
    <t>08-08-2004</t>
  </si>
  <si>
    <t>09892066 9 zx1</t>
  </si>
  <si>
    <t>11-03-1973</t>
  </si>
  <si>
    <t>23-05-2002</t>
  </si>
  <si>
    <t>28-05-2003</t>
  </si>
  <si>
    <t>03-06-1953</t>
  </si>
  <si>
    <t>15522453 0ZX6</t>
  </si>
  <si>
    <t>04-12-2007</t>
  </si>
  <si>
    <t>frente</t>
  </si>
  <si>
    <t>09-02-2007</t>
  </si>
  <si>
    <t>16-04-2012</t>
  </si>
  <si>
    <t>14-07-1988</t>
  </si>
  <si>
    <t>09620800</t>
  </si>
  <si>
    <t>10-06-1971</t>
  </si>
  <si>
    <t>04-01-1968</t>
  </si>
  <si>
    <t>13-06-2009</t>
  </si>
  <si>
    <t>20-03-1978</t>
  </si>
  <si>
    <t>31-12-2004</t>
  </si>
  <si>
    <t>01-10-2005</t>
  </si>
  <si>
    <t>20-09-1982</t>
  </si>
  <si>
    <t>15-01-2005</t>
  </si>
  <si>
    <t>08548871</t>
  </si>
  <si>
    <t>24-05-1969</t>
  </si>
  <si>
    <t>22-01-2010</t>
  </si>
  <si>
    <t>08-07-2013</t>
  </si>
  <si>
    <t>02-02-1979</t>
  </si>
  <si>
    <t>16-09-2010</t>
  </si>
  <si>
    <t>18-05-2010</t>
  </si>
  <si>
    <t>01-12-2010</t>
  </si>
  <si>
    <t>15-04-2010</t>
  </si>
  <si>
    <t>04-02-2010</t>
  </si>
  <si>
    <t>07-06-2010</t>
  </si>
  <si>
    <t>20-09-1977</t>
  </si>
  <si>
    <t>09-05-1979</t>
  </si>
  <si>
    <t>YB5763887</t>
  </si>
  <si>
    <t>03-12-1971</t>
  </si>
  <si>
    <t>22-09-2006</t>
  </si>
  <si>
    <t>11-11-1952</t>
  </si>
  <si>
    <t>06-04-1954</t>
  </si>
  <si>
    <t>16-06-1949</t>
  </si>
  <si>
    <t>20-10-1951</t>
  </si>
  <si>
    <t>07854617</t>
  </si>
  <si>
    <t>17-07-1966</t>
  </si>
  <si>
    <t>04-01-1972</t>
  </si>
  <si>
    <t>08006175</t>
  </si>
  <si>
    <t>25-06-1956</t>
  </si>
  <si>
    <t>080203731</t>
  </si>
  <si>
    <t>30-10-1967</t>
  </si>
  <si>
    <t>08-05-1973</t>
  </si>
  <si>
    <t>17-03-1977</t>
  </si>
  <si>
    <t>28-08-1979</t>
  </si>
  <si>
    <t>05-11-1979</t>
  </si>
  <si>
    <t>24-08-1976</t>
  </si>
  <si>
    <t>07527466</t>
  </si>
  <si>
    <t>12-09-1965</t>
  </si>
  <si>
    <t>13-03-1994</t>
  </si>
  <si>
    <t>02537171</t>
  </si>
  <si>
    <t>23-10-1948</t>
  </si>
  <si>
    <t>FG675636</t>
  </si>
  <si>
    <t>14-06-1983</t>
  </si>
  <si>
    <t>24-08-2012</t>
  </si>
  <si>
    <t>03-04-2011</t>
  </si>
  <si>
    <t>01-01-2010</t>
  </si>
  <si>
    <t>19-06-2007</t>
  </si>
  <si>
    <t>07-01-2007</t>
  </si>
  <si>
    <t>26-12-2013</t>
  </si>
  <si>
    <t>03-11-2007</t>
  </si>
  <si>
    <t>22-06-2010</t>
  </si>
  <si>
    <t>26-01-2011</t>
  </si>
  <si>
    <t>04-09-2013</t>
  </si>
  <si>
    <t>04-07-1986</t>
  </si>
  <si>
    <t>06072784</t>
  </si>
  <si>
    <t>12-07-1961</t>
  </si>
  <si>
    <t>13-06-2005</t>
  </si>
  <si>
    <t>20-03-2007</t>
  </si>
  <si>
    <t>09-02-1976</t>
  </si>
  <si>
    <t>07-03-1980</t>
  </si>
  <si>
    <t>25-04-1976</t>
  </si>
  <si>
    <t>06-01-1985</t>
  </si>
  <si>
    <t>05-03-1973</t>
  </si>
  <si>
    <t>06-03-1980</t>
  </si>
  <si>
    <t>06-12-1977</t>
  </si>
  <si>
    <t>25-04-1978</t>
  </si>
  <si>
    <t>06-01-1983</t>
  </si>
  <si>
    <t>05-10-2001</t>
  </si>
  <si>
    <t>12-12-1977</t>
  </si>
  <si>
    <t>13-11-1976</t>
  </si>
  <si>
    <t>25-10-1982</t>
  </si>
  <si>
    <t>31-01-1987</t>
  </si>
  <si>
    <t>16-07-1994</t>
  </si>
  <si>
    <t>25-12-2008</t>
  </si>
  <si>
    <t>11-08-1974</t>
  </si>
  <si>
    <t>04-06-1985</t>
  </si>
  <si>
    <t>29-08-1988</t>
  </si>
  <si>
    <t>20-06-1987</t>
  </si>
  <si>
    <t>15-12-1983</t>
  </si>
  <si>
    <t>02-06-1979</t>
  </si>
  <si>
    <t>17-05-1988</t>
  </si>
  <si>
    <t>02876595</t>
  </si>
  <si>
    <t>28-09-1953</t>
  </si>
  <si>
    <t>01-05-2008</t>
  </si>
  <si>
    <t>14-01-1975</t>
  </si>
  <si>
    <t>08546127</t>
  </si>
  <si>
    <t>17-07-1969</t>
  </si>
  <si>
    <t>27-11-2008</t>
  </si>
  <si>
    <t>09573539</t>
  </si>
  <si>
    <t>14-05-1971</t>
  </si>
  <si>
    <t>08266142</t>
  </si>
  <si>
    <t>01-10-1966</t>
  </si>
  <si>
    <t>15-05-1978</t>
  </si>
  <si>
    <t>23-09-1997</t>
  </si>
  <si>
    <t>15-12-1959</t>
  </si>
  <si>
    <t>08647100</t>
  </si>
  <si>
    <t>22-07-1969</t>
  </si>
  <si>
    <t>12-12-1978</t>
  </si>
  <si>
    <t>19-01-2000</t>
  </si>
  <si>
    <t>09993496</t>
  </si>
  <si>
    <t>24-09-1972</t>
  </si>
  <si>
    <t>15-08-2007</t>
  </si>
  <si>
    <t>19-05-1975</t>
  </si>
  <si>
    <t>22-10-1971</t>
  </si>
  <si>
    <t>16-05-1999</t>
  </si>
  <si>
    <t>28-07-1987</t>
  </si>
  <si>
    <t>29-03-1987</t>
  </si>
  <si>
    <t>02-04-1984</t>
  </si>
  <si>
    <t>12-09-1995</t>
  </si>
  <si>
    <t>01-04-1990</t>
  </si>
  <si>
    <t>14-02-1985</t>
  </si>
  <si>
    <t>25-06-1984</t>
  </si>
  <si>
    <t>05-05-1982</t>
  </si>
  <si>
    <t>10-10-1984</t>
  </si>
  <si>
    <t>26-07-1988</t>
  </si>
  <si>
    <t>24-09-1990</t>
  </si>
  <si>
    <t>Cartão Cidadão</t>
  </si>
  <si>
    <t>30-03-1975</t>
  </si>
  <si>
    <t>08110544</t>
  </si>
  <si>
    <t>01-07-1957</t>
  </si>
  <si>
    <t>29-12-1981</t>
  </si>
  <si>
    <t>05-02-1981</t>
  </si>
  <si>
    <t>08068135</t>
  </si>
  <si>
    <t>13-07-1968</t>
  </si>
  <si>
    <t>07707196</t>
  </si>
  <si>
    <t>01-01-1968</t>
  </si>
  <si>
    <t>05034537</t>
  </si>
  <si>
    <t>29-04-1957</t>
  </si>
  <si>
    <t>12-07-2001</t>
  </si>
  <si>
    <t>04-05-1982</t>
  </si>
  <si>
    <t>19-08-2010</t>
  </si>
  <si>
    <t>11-10-1974</t>
  </si>
  <si>
    <t>22-05-1983</t>
  </si>
  <si>
    <t>04-06-1972</t>
  </si>
  <si>
    <t>12-11-1998</t>
  </si>
  <si>
    <t>27-05-1991</t>
  </si>
  <si>
    <t>04-03-1987</t>
  </si>
  <si>
    <t>19-10-1981</t>
  </si>
  <si>
    <t>25-11-1987</t>
  </si>
  <si>
    <t>10-06-1997</t>
  </si>
  <si>
    <t>11-05-2005</t>
  </si>
  <si>
    <t>07-04-1998</t>
  </si>
  <si>
    <t>27-04-1987</t>
  </si>
  <si>
    <t>21-07-1997</t>
  </si>
  <si>
    <t>30-11-2006</t>
  </si>
  <si>
    <t>16-04-2002</t>
  </si>
  <si>
    <t>14-10-1977</t>
  </si>
  <si>
    <t>EJ2924181</t>
  </si>
  <si>
    <t>10-09-1992</t>
  </si>
  <si>
    <t>08-08-1967</t>
  </si>
  <si>
    <t>31-01-1997</t>
  </si>
  <si>
    <t>06-11-2000</t>
  </si>
  <si>
    <t>18-08-1976</t>
  </si>
  <si>
    <t>06-05-2005</t>
  </si>
  <si>
    <t>24-02-1996</t>
  </si>
  <si>
    <t>13-12-2010</t>
  </si>
  <si>
    <t>14-11-1987</t>
  </si>
  <si>
    <t>09-07-2006</t>
  </si>
  <si>
    <t>23-04-2029</t>
  </si>
  <si>
    <t>19-03-2007</t>
  </si>
  <si>
    <t>15-12-2007</t>
  </si>
  <si>
    <t>12-11-1978</t>
  </si>
  <si>
    <t>08191235</t>
  </si>
  <si>
    <t>13-06-1958</t>
  </si>
  <si>
    <t>14-11-2009</t>
  </si>
  <si>
    <t>05-04-1982</t>
  </si>
  <si>
    <t>04486998</t>
  </si>
  <si>
    <t>24-09-1960</t>
  </si>
  <si>
    <t>26-05-1982</t>
  </si>
  <si>
    <t>10-11-1979</t>
  </si>
  <si>
    <t>30-09-2011</t>
  </si>
  <si>
    <t>03-05-2010</t>
  </si>
  <si>
    <t>18-10-1975</t>
  </si>
  <si>
    <t>26-12-1991</t>
  </si>
  <si>
    <t>26-08-2006</t>
  </si>
  <si>
    <t>02519176</t>
  </si>
  <si>
    <t>10-09-1953</t>
  </si>
  <si>
    <t>09653143</t>
  </si>
  <si>
    <t>28-08-1971</t>
  </si>
  <si>
    <t>26-02-1973</t>
  </si>
  <si>
    <t>07058964</t>
  </si>
  <si>
    <t>07-04-1965</t>
  </si>
  <si>
    <t>09-07-2010</t>
  </si>
  <si>
    <t>09210335</t>
  </si>
  <si>
    <t>05-09-1970</t>
  </si>
  <si>
    <t>26-07-2009</t>
  </si>
  <si>
    <t>04-11-2009</t>
  </si>
  <si>
    <t>04-11-1973</t>
  </si>
  <si>
    <t>03-10-2011</t>
  </si>
  <si>
    <t>22-02-2004</t>
  </si>
  <si>
    <t>10-06-2011</t>
  </si>
  <si>
    <t>14-01-1963</t>
  </si>
  <si>
    <t>18-11-2012</t>
  </si>
  <si>
    <t>01925790</t>
  </si>
  <si>
    <t>25-10-1950</t>
  </si>
  <si>
    <t>19-06-2016</t>
  </si>
  <si>
    <t>30-11-2012</t>
  </si>
  <si>
    <t>06-08-2003</t>
  </si>
  <si>
    <t>17-05-2012</t>
  </si>
  <si>
    <t>17-10-2011</t>
  </si>
  <si>
    <t>GD723213</t>
  </si>
  <si>
    <t>26-10-2008</t>
  </si>
  <si>
    <t>GD863983</t>
  </si>
  <si>
    <t>02-10-2009</t>
  </si>
  <si>
    <t>00017646</t>
  </si>
  <si>
    <t>12-04-1945</t>
  </si>
  <si>
    <t>02-08-2015</t>
  </si>
  <si>
    <t>F38018485</t>
  </si>
  <si>
    <t>04-06-1971</t>
  </si>
  <si>
    <t>12-05-2010</t>
  </si>
  <si>
    <t>02-05-2013</t>
  </si>
  <si>
    <t>12-02-2013</t>
  </si>
  <si>
    <t>30-05-2011</t>
  </si>
  <si>
    <t>05-11-2010</t>
  </si>
  <si>
    <t>04473558</t>
  </si>
  <si>
    <t>01-08-1963</t>
  </si>
  <si>
    <t>09-09-1991</t>
  </si>
  <si>
    <t>03-12-2013</t>
  </si>
  <si>
    <t>16-05-2002</t>
  </si>
  <si>
    <t>30-06-2015</t>
  </si>
  <si>
    <t>29-10-2006</t>
  </si>
  <si>
    <t>08-06-2011</t>
  </si>
  <si>
    <t>27-05-2010</t>
  </si>
  <si>
    <t>08-10-1976</t>
  </si>
  <si>
    <t>02-04-2004</t>
  </si>
  <si>
    <t>19-11-2007</t>
  </si>
  <si>
    <t>04-09-2005</t>
  </si>
  <si>
    <t>A10789789</t>
  </si>
  <si>
    <t>27-07-1987</t>
  </si>
  <si>
    <t>01-02-2012</t>
  </si>
  <si>
    <t>09-10-2006</t>
  </si>
  <si>
    <t>04916439</t>
  </si>
  <si>
    <t>01-02-1956</t>
  </si>
  <si>
    <t>16-06-2016</t>
  </si>
  <si>
    <t>30-09-1999</t>
  </si>
  <si>
    <t>05-04-1980</t>
  </si>
  <si>
    <t>19-03-1978</t>
  </si>
  <si>
    <t>01-04-1999</t>
  </si>
  <si>
    <t>072001938</t>
  </si>
  <si>
    <t>05-01-1965</t>
  </si>
  <si>
    <t>27-01-1978</t>
  </si>
  <si>
    <t>25-06-2007</t>
  </si>
  <si>
    <t>30-05-2013</t>
  </si>
  <si>
    <t>11-10-2012</t>
  </si>
  <si>
    <t>19-03-2012</t>
  </si>
  <si>
    <t>316533270 - ASSENTO DE NASCIMENTO (AINDA NÃO TEM CC)</t>
  </si>
  <si>
    <t>17-07-2015</t>
  </si>
  <si>
    <t>05-05-1984</t>
  </si>
  <si>
    <t>11-07-1972</t>
  </si>
  <si>
    <t>09892041</t>
  </si>
  <si>
    <t>26-07-1972</t>
  </si>
  <si>
    <t>28-12-2010</t>
  </si>
  <si>
    <t>14-11-2008</t>
  </si>
  <si>
    <t>01-12-1981</t>
  </si>
  <si>
    <t>A10570256</t>
  </si>
  <si>
    <t>14-09-1992</t>
  </si>
  <si>
    <t>16-01-2004</t>
  </si>
  <si>
    <t>C4W11R5VK</t>
  </si>
  <si>
    <t>22-08-2007</t>
  </si>
  <si>
    <t>B00270451</t>
  </si>
  <si>
    <t>25-03-2018</t>
  </si>
  <si>
    <t>15-07-1987</t>
  </si>
  <si>
    <t>17-10-2006</t>
  </si>
  <si>
    <t>02-05-2012</t>
  </si>
  <si>
    <t>09-11-2013</t>
  </si>
  <si>
    <t>A10975681</t>
  </si>
  <si>
    <t>25-11-1986</t>
  </si>
  <si>
    <t>11-06-2002</t>
  </si>
  <si>
    <t>22-03-2016</t>
  </si>
  <si>
    <t>17-07-2013</t>
  </si>
  <si>
    <t>01-11-2015</t>
  </si>
  <si>
    <t>02614525</t>
  </si>
  <si>
    <t>29-12-1947</t>
  </si>
  <si>
    <t>09-04-2013</t>
  </si>
  <si>
    <t>09835104</t>
  </si>
  <si>
    <t>19-08-1970</t>
  </si>
  <si>
    <t>10272018 5ZX0</t>
  </si>
  <si>
    <t>06-10-1974</t>
  </si>
  <si>
    <t>09577771</t>
  </si>
  <si>
    <t>12-10-1953</t>
  </si>
  <si>
    <t>15-03-1985</t>
  </si>
  <si>
    <t>11204764 5ZX8</t>
  </si>
  <si>
    <t>04-03-1978</t>
  </si>
  <si>
    <t>12679420 0 ZX7</t>
  </si>
  <si>
    <t>22-08-1985</t>
  </si>
  <si>
    <t>04314955 3ZW0</t>
  </si>
  <si>
    <t>08-02-1959</t>
  </si>
  <si>
    <t>14828976 2 ZX2</t>
  </si>
  <si>
    <t>12-06-2002</t>
  </si>
  <si>
    <t>14831118 0ZX9</t>
  </si>
  <si>
    <t>27-05-1995</t>
  </si>
  <si>
    <t>05-03-1998</t>
  </si>
  <si>
    <t>12738061 2ZX1</t>
  </si>
  <si>
    <t>26-07-1985</t>
  </si>
  <si>
    <t>29-01-2015</t>
  </si>
  <si>
    <t>11439413 0 ZX6</t>
  </si>
  <si>
    <t>14-02-1979</t>
  </si>
  <si>
    <t>10686487 4ZW8</t>
  </si>
  <si>
    <t>09-02-1981</t>
  </si>
  <si>
    <t>01-05-2009</t>
  </si>
  <si>
    <t>27-09-2013</t>
  </si>
  <si>
    <t>31053011 3ZX1</t>
  </si>
  <si>
    <t>28-01-2005</t>
  </si>
  <si>
    <t>30067543 7 ZX0</t>
  </si>
  <si>
    <t>28-06-2009</t>
  </si>
  <si>
    <t>30038356 8ZX5</t>
  </si>
  <si>
    <t>28-05-2009</t>
  </si>
  <si>
    <t>30549764 2 ZX0</t>
  </si>
  <si>
    <t>04-12-2010</t>
  </si>
  <si>
    <t>15903635 6ZX6</t>
  </si>
  <si>
    <t>15-11-2003</t>
  </si>
  <si>
    <t>15796613 5ZX2</t>
  </si>
  <si>
    <t>02-09-2008</t>
  </si>
  <si>
    <t>14-09-2014</t>
  </si>
  <si>
    <t>24-09-2014</t>
  </si>
  <si>
    <t>15969507 4ZX7</t>
  </si>
  <si>
    <t>17-04-2009</t>
  </si>
  <si>
    <t>31631274 6 ZY7</t>
  </si>
  <si>
    <t>31479463 8zy8</t>
  </si>
  <si>
    <t>08-08-2014</t>
  </si>
  <si>
    <t>31533118 6zy5</t>
  </si>
  <si>
    <t>13-11-2014</t>
  </si>
  <si>
    <t>31236623 0zy6</t>
  </si>
  <si>
    <t>25-05-2013</t>
  </si>
  <si>
    <t>18-10-1978</t>
  </si>
  <si>
    <t>14844643 4zx8</t>
  </si>
  <si>
    <t>04-10-1995</t>
  </si>
  <si>
    <t>05-05-1978</t>
  </si>
  <si>
    <t>15-07-1956</t>
  </si>
  <si>
    <t>04-04-1973</t>
  </si>
  <si>
    <t>11899909 5ZX1</t>
  </si>
  <si>
    <t>16-07-1981</t>
  </si>
  <si>
    <t>12-06-1978</t>
  </si>
  <si>
    <t>11902083 1ZX0</t>
  </si>
  <si>
    <t>02-09-1981</t>
  </si>
  <si>
    <t>25-04-1979</t>
  </si>
  <si>
    <t>15-12-1997</t>
  </si>
  <si>
    <t>30133581 8zx1</t>
  </si>
  <si>
    <t>22-05-2007</t>
  </si>
  <si>
    <t>30540161 0ZX2</t>
  </si>
  <si>
    <t>04-07-2007</t>
  </si>
  <si>
    <t>06-09-2000</t>
  </si>
  <si>
    <t>02-05-1983</t>
  </si>
  <si>
    <t>02-01-2015</t>
  </si>
  <si>
    <t>18-05-2012</t>
  </si>
  <si>
    <t>15-06-2014</t>
  </si>
  <si>
    <t>07-09-2011</t>
  </si>
  <si>
    <t>19-10-2008</t>
  </si>
  <si>
    <t>10-01-2011</t>
  </si>
  <si>
    <t>25-02-2009</t>
  </si>
  <si>
    <t>14-09-2010</t>
  </si>
  <si>
    <t>Évora</t>
  </si>
  <si>
    <t>12-02-1996</t>
  </si>
  <si>
    <t>04-01-1979</t>
  </si>
  <si>
    <t>10-05-1973</t>
  </si>
  <si>
    <t>27-05-1994</t>
  </si>
  <si>
    <t>18-09-1995</t>
  </si>
  <si>
    <t>04-03-1975</t>
  </si>
  <si>
    <t>30485190 6 ZX2</t>
  </si>
  <si>
    <t>27-01-2002</t>
  </si>
  <si>
    <t>22-07-1999</t>
  </si>
  <si>
    <t>23-10-1977</t>
  </si>
  <si>
    <t>18-10-1981</t>
  </si>
  <si>
    <t>19-06-1986</t>
  </si>
  <si>
    <t>13-01-1981</t>
  </si>
  <si>
    <t>21-08-1996</t>
  </si>
  <si>
    <t>27-03-1986</t>
  </si>
  <si>
    <t>10-03-1973</t>
  </si>
  <si>
    <t>30-11-1982</t>
  </si>
  <si>
    <t>06-05-1992</t>
  </si>
  <si>
    <t>03-04-1990</t>
  </si>
  <si>
    <t>18-07-1958</t>
  </si>
  <si>
    <t>05549168</t>
  </si>
  <si>
    <t>10-03-1959</t>
  </si>
  <si>
    <t>13-08-1986</t>
  </si>
  <si>
    <t>23-08-1979</t>
  </si>
  <si>
    <t>28-05-1999</t>
  </si>
  <si>
    <t>17-06-2002</t>
  </si>
  <si>
    <t>16-09-1980</t>
  </si>
  <si>
    <t>23-11-2008</t>
  </si>
  <si>
    <t>11-05-2014</t>
  </si>
  <si>
    <t>07-07-2013</t>
  </si>
  <si>
    <t>14-07-1995</t>
  </si>
  <si>
    <t>31-12-1991</t>
  </si>
  <si>
    <t>03-05-1967</t>
  </si>
  <si>
    <t>17-12-1955</t>
  </si>
  <si>
    <t>24-03-1962</t>
  </si>
  <si>
    <t>23-01-1960</t>
  </si>
  <si>
    <t>04-04-1981</t>
  </si>
  <si>
    <t>11-11-2001</t>
  </si>
  <si>
    <t>09621076</t>
  </si>
  <si>
    <t>02-03-1968</t>
  </si>
  <si>
    <t>18-11-2004</t>
  </si>
  <si>
    <t>19-03-1963</t>
  </si>
  <si>
    <t>10-08-1955</t>
  </si>
  <si>
    <t>03-12-1958</t>
  </si>
  <si>
    <t>24-11-1974</t>
  </si>
  <si>
    <t>10-05-1978</t>
  </si>
  <si>
    <t>31-03-1969</t>
  </si>
  <si>
    <t>07479482</t>
  </si>
  <si>
    <t>03-02-1964</t>
  </si>
  <si>
    <t>09592857</t>
  </si>
  <si>
    <t>08-01-1971</t>
  </si>
  <si>
    <t>18-10-1977</t>
  </si>
  <si>
    <t>08-06-1979</t>
  </si>
  <si>
    <t>12-01-2012</t>
  </si>
  <si>
    <t>16-11-2010</t>
  </si>
  <si>
    <t>12-04-2011</t>
  </si>
  <si>
    <t>06651368</t>
  </si>
  <si>
    <t>10-05-1964</t>
  </si>
  <si>
    <t>02217300 5 ZX2</t>
  </si>
  <si>
    <t>16-12-1952</t>
  </si>
  <si>
    <t>10844373 6 ZX3</t>
  </si>
  <si>
    <t>16-07-1976</t>
  </si>
  <si>
    <t>30160548 3ZX7</t>
  </si>
  <si>
    <t>16-09-2009</t>
  </si>
  <si>
    <t>11599250 2ZX9</t>
  </si>
  <si>
    <t>06-10-1977</t>
  </si>
  <si>
    <t>03-07-2013</t>
  </si>
  <si>
    <t>20-11-2012</t>
  </si>
  <si>
    <t>08-09-2006</t>
  </si>
  <si>
    <t>10-06-2012</t>
  </si>
  <si>
    <t>12-04-2014</t>
  </si>
  <si>
    <t>07-11-2014</t>
  </si>
  <si>
    <t>02-09-2013</t>
  </si>
  <si>
    <t>23-09-2009</t>
  </si>
  <si>
    <t>13-09-2009</t>
  </si>
  <si>
    <t>17-09-2009</t>
  </si>
  <si>
    <t>17-03-2007</t>
  </si>
  <si>
    <t>EA 4077078</t>
  </si>
  <si>
    <t>20-12-2005</t>
  </si>
  <si>
    <t>05-06-1998</t>
  </si>
  <si>
    <t>16-02-2001</t>
  </si>
  <si>
    <t>22-11-1991</t>
  </si>
  <si>
    <t>18-12-2000</t>
  </si>
  <si>
    <t>24-01-1986</t>
  </si>
  <si>
    <t>06-06-1996</t>
  </si>
  <si>
    <t>Ilha de São Miguel</t>
  </si>
  <si>
    <t>02-12-1992</t>
  </si>
  <si>
    <t>19-11-2004</t>
  </si>
  <si>
    <t>11-09-2005</t>
  </si>
  <si>
    <t>11-07-1981</t>
  </si>
  <si>
    <t>18-11-1981</t>
  </si>
  <si>
    <t>08-12-1955</t>
  </si>
  <si>
    <t>20-06-2005</t>
  </si>
  <si>
    <t>23-08-2012</t>
  </si>
  <si>
    <t>08-06-2004</t>
  </si>
  <si>
    <t>18-03-1978</t>
  </si>
  <si>
    <t>22-07-1970</t>
  </si>
  <si>
    <t>13-07-2011</t>
  </si>
  <si>
    <t>12-03-2009</t>
  </si>
  <si>
    <t>29-09-2011</t>
  </si>
  <si>
    <t>04-04-2011</t>
  </si>
  <si>
    <t>14-06-2010</t>
  </si>
  <si>
    <t>18-01-2010</t>
  </si>
  <si>
    <t>02-11-2010</t>
  </si>
  <si>
    <t>30-04-2007</t>
  </si>
  <si>
    <t>29-07-2009</t>
  </si>
  <si>
    <t>28-12-2009</t>
  </si>
  <si>
    <t>17-12-2007</t>
  </si>
  <si>
    <t>05-01-2010</t>
  </si>
  <si>
    <t>14-07-2010</t>
  </si>
  <si>
    <t>16-12-2009</t>
  </si>
  <si>
    <t>25-03-2009</t>
  </si>
  <si>
    <t>11-04-2006</t>
  </si>
  <si>
    <t>15-08-1991</t>
  </si>
  <si>
    <t>07-07-2009</t>
  </si>
  <si>
    <t>25-10-2016</t>
  </si>
  <si>
    <t>17-03-2014</t>
  </si>
  <si>
    <t>06-10-1973</t>
  </si>
  <si>
    <t>21-12-1970</t>
  </si>
  <si>
    <t>23-01-1959</t>
  </si>
  <si>
    <t>23-09-2006</t>
  </si>
  <si>
    <t>11-07-2005</t>
  </si>
  <si>
    <t>13-02-1981</t>
  </si>
  <si>
    <t>14-10-1986</t>
  </si>
  <si>
    <t>14-06-1981</t>
  </si>
  <si>
    <t>29-04-1992</t>
  </si>
  <si>
    <t>07-08-1972</t>
  </si>
  <si>
    <t>14-02-1977</t>
  </si>
  <si>
    <t>19-12-1972</t>
  </si>
  <si>
    <t>12-01-2008</t>
  </si>
  <si>
    <t>18-07-2012</t>
  </si>
  <si>
    <t>22-01-2002</t>
  </si>
  <si>
    <t>06-07-2006</t>
  </si>
  <si>
    <t>22-12-2008</t>
  </si>
  <si>
    <t>07-09-2014</t>
  </si>
  <si>
    <t>03-06-2012</t>
  </si>
  <si>
    <t>01-02-2010</t>
  </si>
  <si>
    <t>25-03-2008</t>
  </si>
  <si>
    <t>09-03-2009</t>
  </si>
  <si>
    <t>12-11-2002</t>
  </si>
  <si>
    <t>08-04-1998</t>
  </si>
  <si>
    <t>03-06-2009</t>
  </si>
  <si>
    <t>18-08-2012</t>
  </si>
  <si>
    <t>14-02-2010</t>
  </si>
  <si>
    <t>11-12-2010</t>
  </si>
  <si>
    <t>30-10-1990</t>
  </si>
  <si>
    <t>13-08-2012</t>
  </si>
  <si>
    <t>28-05-2013</t>
  </si>
  <si>
    <t>21-07-2010</t>
  </si>
  <si>
    <t>12-08-2009</t>
  </si>
  <si>
    <t>01-08-2006</t>
  </si>
  <si>
    <t>24-05-2018</t>
  </si>
  <si>
    <t>22-07-2005</t>
  </si>
  <si>
    <t>27-11-1973</t>
  </si>
  <si>
    <t>24-06-2006</t>
  </si>
  <si>
    <t>14-07-1999</t>
  </si>
  <si>
    <t>23-09-2003</t>
  </si>
  <si>
    <t>25-12-2004</t>
  </si>
  <si>
    <t>08-09-1981</t>
  </si>
  <si>
    <t>21-03-2005</t>
  </si>
  <si>
    <t>18-03-1998</t>
  </si>
  <si>
    <t>09-08-1997</t>
  </si>
  <si>
    <t>26-09-2011</t>
  </si>
  <si>
    <t>06-03-2010</t>
  </si>
  <si>
    <t>22-01-1994</t>
  </si>
  <si>
    <t>15-04-1982</t>
  </si>
  <si>
    <t>05-10-2004</t>
  </si>
  <si>
    <t>09-09-2013</t>
  </si>
  <si>
    <t>09-12-2008</t>
  </si>
  <si>
    <t>05-04-2011</t>
  </si>
  <si>
    <t>22-05-2010</t>
  </si>
  <si>
    <t>24-09-2018</t>
  </si>
  <si>
    <t>29-09-1998</t>
  </si>
  <si>
    <t>13-02-1995</t>
  </si>
  <si>
    <t>06-08-2009</t>
  </si>
  <si>
    <t>17-07-2012</t>
  </si>
  <si>
    <t>09-03-1985</t>
  </si>
  <si>
    <t>09859932</t>
  </si>
  <si>
    <t>13-09-1972</t>
  </si>
  <si>
    <t>ILHA PICO</t>
  </si>
  <si>
    <t>28-06-1988</t>
  </si>
  <si>
    <t>25-05-1995</t>
  </si>
  <si>
    <t>000</t>
  </si>
  <si>
    <t>19-03-2002</t>
  </si>
  <si>
    <t>03-12-1998</t>
  </si>
  <si>
    <t>15-05-1993</t>
  </si>
  <si>
    <t>22-03-2004</t>
  </si>
  <si>
    <t>02-11-2007</t>
  </si>
  <si>
    <t>09302646</t>
  </si>
  <si>
    <t>22-05-1965</t>
  </si>
  <si>
    <t>01-02-2005</t>
  </si>
  <si>
    <t>02-08-2008</t>
  </si>
  <si>
    <t>24-06-2007</t>
  </si>
  <si>
    <t>18-05-2008</t>
  </si>
  <si>
    <t>11-08-2006</t>
  </si>
  <si>
    <t>22-01-2009</t>
  </si>
  <si>
    <t>15-05-2006</t>
  </si>
  <si>
    <t>16-01-2008</t>
  </si>
  <si>
    <t>10-05-2005</t>
  </si>
  <si>
    <t>02-12-2008</t>
  </si>
  <si>
    <t>15-03-2009</t>
  </si>
  <si>
    <t>04-12-2009</t>
  </si>
  <si>
    <t>01-04-2009</t>
  </si>
  <si>
    <t>06-03-2009</t>
  </si>
  <si>
    <t>19-01-2010</t>
  </si>
  <si>
    <t>13-02-2009</t>
  </si>
  <si>
    <t>02-08-2010</t>
  </si>
  <si>
    <t>11-10-2010</t>
  </si>
  <si>
    <t>10-09-2005</t>
  </si>
  <si>
    <t>12-07-2007</t>
  </si>
  <si>
    <t>02-01-2006</t>
  </si>
  <si>
    <t>07-04-2005</t>
  </si>
  <si>
    <t>08-03-2009</t>
  </si>
  <si>
    <t>27-02-2006</t>
  </si>
  <si>
    <t>25-03-2005</t>
  </si>
  <si>
    <t>22-06-2005</t>
  </si>
  <si>
    <t>29-01-2010</t>
  </si>
  <si>
    <t>20-12-2010</t>
  </si>
  <si>
    <t>16-04-2010</t>
  </si>
  <si>
    <t>03-08-2010</t>
  </si>
  <si>
    <t>21-06-2010</t>
  </si>
  <si>
    <t>31-08-2010</t>
  </si>
  <si>
    <t>18-02-2010</t>
  </si>
  <si>
    <t>08054687</t>
  </si>
  <si>
    <t>12-09-1962</t>
  </si>
  <si>
    <t>28-11-2011</t>
  </si>
  <si>
    <t>20-12-2012</t>
  </si>
  <si>
    <t>YE471095</t>
  </si>
  <si>
    <t>10-11-1998</t>
  </si>
  <si>
    <t>22-11-1997</t>
  </si>
  <si>
    <t>01-08-2012</t>
  </si>
  <si>
    <t>26-11-2014</t>
  </si>
  <si>
    <t>20-12-2013</t>
  </si>
  <si>
    <t>29-12-2015</t>
  </si>
  <si>
    <t>13-10-2015</t>
  </si>
  <si>
    <t>19-03-2015</t>
  </si>
  <si>
    <t>19-11-2014</t>
  </si>
  <si>
    <t>22-10-2016</t>
  </si>
  <si>
    <t>08-03-2014</t>
  </si>
  <si>
    <t>27-07-2016</t>
  </si>
  <si>
    <t>23-02-2017</t>
  </si>
  <si>
    <t>18-01-2015</t>
  </si>
  <si>
    <t>08-12-2013</t>
  </si>
  <si>
    <t>10-02-2011</t>
  </si>
  <si>
    <t>19-07-2011</t>
  </si>
  <si>
    <t>26-05-2011</t>
  </si>
  <si>
    <t>29-08-2011</t>
  </si>
  <si>
    <t>23-12-2012</t>
  </si>
  <si>
    <t>11-08-2011</t>
  </si>
  <si>
    <t>04-02-2011</t>
  </si>
  <si>
    <t>02-03-2011</t>
  </si>
  <si>
    <t>29-06-2012</t>
  </si>
  <si>
    <t>13-06-2014</t>
  </si>
  <si>
    <t>13-12-2012</t>
  </si>
  <si>
    <t>22-07-2012</t>
  </si>
  <si>
    <t>16-01-2012</t>
  </si>
  <si>
    <t>03-02-2015</t>
  </si>
  <si>
    <t>24-03-2017</t>
  </si>
  <si>
    <t>26-11-2012</t>
  </si>
  <si>
    <t>10-01-2018</t>
  </si>
  <si>
    <t>24-07-2017</t>
  </si>
  <si>
    <t>22-06-2015</t>
  </si>
  <si>
    <t>24-12-2012</t>
  </si>
  <si>
    <t>23-10-2012</t>
  </si>
  <si>
    <t>12-04-2013</t>
  </si>
  <si>
    <t>20-02-2013</t>
  </si>
  <si>
    <t>15-10-2017</t>
  </si>
  <si>
    <t>12-03-2016</t>
  </si>
  <si>
    <t>15-03-2012</t>
  </si>
  <si>
    <t>28-12-2012</t>
  </si>
  <si>
    <t>16-12-2006</t>
  </si>
  <si>
    <t>29-08-2013</t>
  </si>
  <si>
    <t>24-11-2012</t>
  </si>
  <si>
    <t>26-04-2013</t>
  </si>
  <si>
    <t>08-10-2012</t>
  </si>
  <si>
    <t>01-03-2014</t>
  </si>
  <si>
    <t>17-03-2017</t>
  </si>
  <si>
    <t>22-03-2017</t>
  </si>
  <si>
    <t>09-01-2015</t>
  </si>
  <si>
    <t>19-03-2013</t>
  </si>
  <si>
    <t>29-01-2013</t>
  </si>
  <si>
    <t>09-05-2015</t>
  </si>
  <si>
    <t>14-06-2013</t>
  </si>
  <si>
    <t>26-06-2012</t>
  </si>
  <si>
    <t>25-09-2012</t>
  </si>
  <si>
    <t>12-10-2011</t>
  </si>
  <si>
    <t>31-03-2009</t>
  </si>
  <si>
    <t>21-07-2009</t>
  </si>
  <si>
    <t>25-12-2010</t>
  </si>
  <si>
    <t>10-08-2007</t>
  </si>
  <si>
    <t>07-09-2009</t>
  </si>
  <si>
    <t>24-03-2009</t>
  </si>
  <si>
    <t>14-07-2011</t>
  </si>
  <si>
    <t>07-02-2004</t>
  </si>
  <si>
    <t>13-09-2010</t>
  </si>
  <si>
    <t>15-04-2011</t>
  </si>
  <si>
    <t>08-06-1971</t>
  </si>
  <si>
    <t>18-01-2013</t>
  </si>
  <si>
    <t>08-10-2016</t>
  </si>
  <si>
    <t>17-03-2012</t>
  </si>
  <si>
    <t>08-08-2015</t>
  </si>
  <si>
    <t>19-12-2014</t>
  </si>
  <si>
    <t>26-02-2014</t>
  </si>
  <si>
    <t>03-01-2013</t>
  </si>
  <si>
    <t>04-10-2013</t>
  </si>
  <si>
    <t>11-06-2012</t>
  </si>
  <si>
    <t>07-08-2012</t>
  </si>
  <si>
    <t>21-03-2012</t>
  </si>
  <si>
    <t>26-03-2011</t>
  </si>
  <si>
    <t>11-10-2011</t>
  </si>
  <si>
    <t>22-11-2010</t>
  </si>
  <si>
    <t>31-03-2010</t>
  </si>
  <si>
    <t>29-05-2009</t>
  </si>
  <si>
    <t>02-08-2009</t>
  </si>
  <si>
    <t>07-02-2009</t>
  </si>
  <si>
    <t>24-06-2009</t>
  </si>
  <si>
    <t>08-04-2008</t>
  </si>
  <si>
    <t>20-01-2008</t>
  </si>
  <si>
    <t>04-07-2017</t>
  </si>
  <si>
    <t>5R4393Q49</t>
  </si>
  <si>
    <t>05-10-2015</t>
  </si>
  <si>
    <t>2R7J60591</t>
  </si>
  <si>
    <t>20-10-2013</t>
  </si>
  <si>
    <t>15-06-2015</t>
  </si>
  <si>
    <t>31-03-2014</t>
  </si>
  <si>
    <t>28-09-2014</t>
  </si>
  <si>
    <t>YE038863</t>
  </si>
  <si>
    <t>02-12-2013</t>
  </si>
  <si>
    <t>01-08-2013</t>
  </si>
  <si>
    <t>04-04-2012</t>
  </si>
  <si>
    <t>12-12-2014</t>
  </si>
  <si>
    <t>02-12-2014</t>
  </si>
  <si>
    <t>06-10-2013</t>
  </si>
  <si>
    <t>06-02-2011</t>
  </si>
  <si>
    <t>02-10-2010</t>
  </si>
  <si>
    <t>12-07-2011</t>
  </si>
  <si>
    <t>29-05-1983</t>
  </si>
  <si>
    <t>22-10-2009</t>
  </si>
  <si>
    <t>15-08-2008</t>
  </si>
  <si>
    <t>04-07-2014</t>
  </si>
  <si>
    <t>21-10-2013</t>
  </si>
  <si>
    <t>05-01-2006</t>
  </si>
  <si>
    <t>18-03-2011</t>
  </si>
  <si>
    <t>ILHA TERCEIRA</t>
  </si>
  <si>
    <t>10-08-1989</t>
  </si>
  <si>
    <t>15-07-2009</t>
  </si>
  <si>
    <t>22-12-1987</t>
  </si>
  <si>
    <t>23-02-1992</t>
  </si>
  <si>
    <t>27-02-2000</t>
  </si>
  <si>
    <t>26-04-2008</t>
  </si>
  <si>
    <t>22-04-2009</t>
  </si>
  <si>
    <t>04-01-2015</t>
  </si>
  <si>
    <t>23-05-2015</t>
  </si>
  <si>
    <t>06-10-2011</t>
  </si>
  <si>
    <t>05-05-2015</t>
  </si>
  <si>
    <t>18-02-2014</t>
  </si>
  <si>
    <t>06-12-2016</t>
  </si>
  <si>
    <t>16-06-2015</t>
  </si>
  <si>
    <t>29-11-2015</t>
  </si>
  <si>
    <t>26-02-2009</t>
  </si>
  <si>
    <t>02-02-2015</t>
  </si>
  <si>
    <t>17-06-1980</t>
  </si>
  <si>
    <t>04-10-1972</t>
  </si>
  <si>
    <t>29-12-1971</t>
  </si>
  <si>
    <t>05-08-1968</t>
  </si>
  <si>
    <t>27-01-1983</t>
  </si>
  <si>
    <t>17-05-1994</t>
  </si>
  <si>
    <t>18-08-1991</t>
  </si>
  <si>
    <t>08-02-1989</t>
  </si>
  <si>
    <t>66 n.º 1441292</t>
  </si>
  <si>
    <t>15-02-1995</t>
  </si>
  <si>
    <t>14-07-2003</t>
  </si>
  <si>
    <t>23-01-1996</t>
  </si>
  <si>
    <t>011516135</t>
  </si>
  <si>
    <t>17-04-1991</t>
  </si>
  <si>
    <t>08499635</t>
  </si>
  <si>
    <t>19-02-2009</t>
  </si>
  <si>
    <t>16-12-2008</t>
  </si>
  <si>
    <t>15-10-2009</t>
  </si>
  <si>
    <t>26-01-2002</t>
  </si>
  <si>
    <t>18-02-2008</t>
  </si>
  <si>
    <t>YB8159338</t>
  </si>
  <si>
    <t>03-01-2001</t>
  </si>
  <si>
    <t>13-10-2016</t>
  </si>
  <si>
    <t>26-06-2010</t>
  </si>
  <si>
    <t>01-04-2012</t>
  </si>
  <si>
    <t>26-09-2012</t>
  </si>
  <si>
    <t>28-06-2005</t>
  </si>
  <si>
    <t>04-12-2013</t>
  </si>
  <si>
    <t>14-12-2014</t>
  </si>
  <si>
    <t>14-12-2010</t>
  </si>
  <si>
    <t>08-12-2010</t>
  </si>
  <si>
    <t>02-10-2013</t>
  </si>
  <si>
    <t>02-02-2017</t>
  </si>
  <si>
    <t>06-05-2014</t>
  </si>
  <si>
    <t>13-08-2014</t>
  </si>
  <si>
    <t>17-11-2013</t>
  </si>
  <si>
    <t>22-09-1984</t>
  </si>
  <si>
    <t>16-05-2017</t>
  </si>
  <si>
    <t>28-01-2012</t>
  </si>
  <si>
    <t>17-05-1972</t>
  </si>
  <si>
    <t>06-09-2011</t>
  </si>
  <si>
    <t>09-12-2011</t>
  </si>
  <si>
    <t>06-03-2014</t>
  </si>
  <si>
    <t>21-02-2014</t>
  </si>
  <si>
    <t>27-06-2008</t>
  </si>
  <si>
    <t>23-12-2017</t>
  </si>
  <si>
    <t>11-10-2013</t>
  </si>
  <si>
    <t>04-11-2006</t>
  </si>
  <si>
    <t>17-12-2008</t>
  </si>
  <si>
    <t>04-03-2006</t>
  </si>
  <si>
    <t>17-08-2007</t>
  </si>
  <si>
    <t>15-03-2008</t>
  </si>
  <si>
    <t>08-02-2007</t>
  </si>
  <si>
    <t>09-09-2006</t>
  </si>
  <si>
    <t>18-07-2008</t>
  </si>
  <si>
    <t>06-11-2008</t>
  </si>
  <si>
    <t>29-06-2008</t>
  </si>
  <si>
    <t>29-05-2007</t>
  </si>
  <si>
    <t>15-06-2006</t>
  </si>
  <si>
    <t>11-02-2008</t>
  </si>
  <si>
    <t>08-02-2008</t>
  </si>
  <si>
    <t>28-06-2007</t>
  </si>
  <si>
    <t>22-06-2003</t>
  </si>
  <si>
    <t>04-04-1995</t>
  </si>
  <si>
    <t>20-11-1991</t>
  </si>
  <si>
    <t>07-10-2022</t>
  </si>
  <si>
    <t>22-03-1997</t>
  </si>
  <si>
    <t>20-07-2001</t>
  </si>
  <si>
    <t>18-09-2010</t>
  </si>
  <si>
    <t>14-08-2010</t>
  </si>
  <si>
    <t>25-02-2019</t>
  </si>
  <si>
    <t>15-05-2014</t>
  </si>
  <si>
    <t>21-03-2011</t>
  </si>
  <si>
    <t>30-07-2010</t>
  </si>
  <si>
    <t>19-10-1979</t>
  </si>
  <si>
    <t>30-05-2003</t>
  </si>
  <si>
    <t>01-06-1996</t>
  </si>
  <si>
    <t>04-02-2002</t>
  </si>
  <si>
    <t>23-08-1991</t>
  </si>
  <si>
    <t>23-03-1983</t>
  </si>
  <si>
    <t>15-03-1991</t>
  </si>
  <si>
    <t>29-07-1981</t>
  </si>
  <si>
    <t>22-02-1996</t>
  </si>
  <si>
    <t>28-06-1979</t>
  </si>
  <si>
    <t>04-01-1988</t>
  </si>
  <si>
    <t>24-03-1984</t>
  </si>
  <si>
    <t>21-02-2010</t>
  </si>
  <si>
    <t>11-05-2010</t>
  </si>
  <si>
    <t>13-07-2010</t>
  </si>
  <si>
    <t>22-07-2014</t>
  </si>
  <si>
    <t>26-02-2013</t>
  </si>
  <si>
    <t>19-06-2008</t>
  </si>
  <si>
    <t>09-08-2008</t>
  </si>
  <si>
    <t>03-11-2011</t>
  </si>
  <si>
    <t>13-04-2009</t>
  </si>
  <si>
    <t>26-05-2010</t>
  </si>
  <si>
    <t>17-12-2010</t>
  </si>
  <si>
    <t>06-05-2010</t>
  </si>
  <si>
    <t>25-03-2010</t>
  </si>
  <si>
    <t>16-08-2011</t>
  </si>
  <si>
    <t>19-05-2010</t>
  </si>
  <si>
    <t>03-10-2010</t>
  </si>
  <si>
    <t>03-09-2010</t>
  </si>
  <si>
    <t>27-10-1983</t>
  </si>
  <si>
    <t>03-08-1993</t>
  </si>
  <si>
    <t>01-04-2001</t>
  </si>
  <si>
    <t>05-02-1990</t>
  </si>
  <si>
    <t>11-06-1996</t>
  </si>
  <si>
    <t>02-12-2003</t>
  </si>
  <si>
    <t>4C0857709</t>
  </si>
  <si>
    <t>20-02-2003</t>
  </si>
  <si>
    <t>19IA929163</t>
  </si>
  <si>
    <t>08-05-2004</t>
  </si>
  <si>
    <t>01-07-2001</t>
  </si>
  <si>
    <t>PAJ042614</t>
  </si>
  <si>
    <t>29-09-1999</t>
  </si>
  <si>
    <t>19FF69515</t>
  </si>
  <si>
    <t>03-04-1999</t>
  </si>
  <si>
    <t>24-11-1994</t>
  </si>
  <si>
    <t>21-05-2004</t>
  </si>
  <si>
    <t>12-04-2008</t>
  </si>
  <si>
    <t>25-02-2008</t>
  </si>
  <si>
    <t>29-10-1977</t>
  </si>
  <si>
    <t>03-04-2009</t>
  </si>
  <si>
    <t>06-11-1995</t>
  </si>
  <si>
    <t>08-05-2012</t>
  </si>
  <si>
    <t>21-04-2009</t>
  </si>
  <si>
    <t>16-07-2013</t>
  </si>
  <si>
    <t>16-04-2015</t>
  </si>
  <si>
    <t>09-08-2013</t>
  </si>
  <si>
    <t>07-11-2023</t>
  </si>
  <si>
    <t>01-02-2009</t>
  </si>
  <si>
    <t>17-12-2012</t>
  </si>
  <si>
    <t>12-12-2010</t>
  </si>
  <si>
    <t>31-05-2012</t>
  </si>
  <si>
    <t>12-03-1991</t>
  </si>
  <si>
    <t>10-12-1992</t>
  </si>
  <si>
    <t>CALDAS DA RAINHA</t>
  </si>
  <si>
    <t>08-11-2010</t>
  </si>
  <si>
    <t>07-09-2007</t>
  </si>
  <si>
    <t>23-07-2012</t>
  </si>
  <si>
    <t>21-06-2012</t>
  </si>
  <si>
    <t>27-12-1984</t>
  </si>
  <si>
    <t>28-08-1980</t>
  </si>
  <si>
    <t>20-09-2015</t>
  </si>
  <si>
    <t>09-07-2005</t>
  </si>
  <si>
    <t>28-08-2012</t>
  </si>
  <si>
    <t>23-09-1974</t>
  </si>
  <si>
    <t>22-06-1972</t>
  </si>
  <si>
    <t>08105011</t>
  </si>
  <si>
    <t>28-01-1968</t>
  </si>
  <si>
    <t>29-01-1978</t>
  </si>
  <si>
    <t>12446404 1ZX9</t>
  </si>
  <si>
    <t>14963001 8ZX3</t>
  </si>
  <si>
    <t>25-05-1998</t>
  </si>
  <si>
    <t>14501193 3ZV4</t>
  </si>
  <si>
    <t>19-04-1994</t>
  </si>
  <si>
    <t>11024089 8ZW4</t>
  </si>
  <si>
    <t>20-02-1977</t>
  </si>
  <si>
    <t>09607841 3ZWO</t>
  </si>
  <si>
    <t>12-03-1970</t>
  </si>
  <si>
    <t>07233604 8ZY9</t>
  </si>
  <si>
    <t>18-02-1955</t>
  </si>
  <si>
    <t>11349314 2ZX3</t>
  </si>
  <si>
    <t>10-11-1977</t>
  </si>
  <si>
    <t>08-10-1977</t>
  </si>
  <si>
    <t>14545809 1ZX7</t>
  </si>
  <si>
    <t>15-11-1994</t>
  </si>
  <si>
    <t>06056322 2ZX1</t>
  </si>
  <si>
    <t>19-10-1962</t>
  </si>
  <si>
    <t>14667986 5ZX5</t>
  </si>
  <si>
    <t>01-04-2000</t>
  </si>
  <si>
    <t>06581187 92X7</t>
  </si>
  <si>
    <t>13-10-1964</t>
  </si>
  <si>
    <t>14087149 7ZW8</t>
  </si>
  <si>
    <t>28-01-1993</t>
  </si>
  <si>
    <t>05180249</t>
  </si>
  <si>
    <t>16-05-1959</t>
  </si>
  <si>
    <t>18-02-1978</t>
  </si>
  <si>
    <t>30-06-2009</t>
  </si>
  <si>
    <t>.</t>
  </si>
  <si>
    <t>24-11-2009</t>
  </si>
  <si>
    <t>11-11-1965</t>
  </si>
  <si>
    <t>15-09-2010</t>
  </si>
  <si>
    <t>24-10-2011</t>
  </si>
  <si>
    <t>23-05-2014</t>
  </si>
  <si>
    <t>26-07-2003</t>
  </si>
  <si>
    <t>13-03-2008</t>
  </si>
  <si>
    <t>06-05-2009</t>
  </si>
  <si>
    <t>03-07-2010</t>
  </si>
  <si>
    <t>04-06-1951</t>
  </si>
  <si>
    <t>09-10-1965</t>
  </si>
  <si>
    <t>06503978</t>
  </si>
  <si>
    <t>18-04-1964</t>
  </si>
  <si>
    <t>14-02-2012</t>
  </si>
  <si>
    <t>30-08-1984</t>
  </si>
  <si>
    <t>27-06-1988</t>
  </si>
  <si>
    <t>27-10-1982</t>
  </si>
  <si>
    <t>27-10-2011</t>
  </si>
  <si>
    <t>12-04-1957</t>
  </si>
  <si>
    <t>17-06-1975</t>
  </si>
  <si>
    <t>11-12-2009</t>
  </si>
  <si>
    <t>04443330</t>
  </si>
  <si>
    <t>22-09-1954</t>
  </si>
  <si>
    <t>31-07-1979</t>
  </si>
  <si>
    <t>10-02-2010</t>
  </si>
  <si>
    <t>04740838</t>
  </si>
  <si>
    <t>25-03-1954</t>
  </si>
  <si>
    <t>11-08-1982</t>
  </si>
  <si>
    <t>21-06-1979</t>
  </si>
  <si>
    <t>05-03-1984</t>
  </si>
  <si>
    <t>29-07-2011</t>
  </si>
  <si>
    <t>13-07-2014</t>
  </si>
  <si>
    <t>09-07-1990</t>
  </si>
  <si>
    <t>09-09-1979</t>
  </si>
  <si>
    <t>10-06-2004</t>
  </si>
  <si>
    <t>A10144925</t>
  </si>
  <si>
    <t>22-12-1985</t>
  </si>
  <si>
    <t>02-04-2000</t>
  </si>
  <si>
    <t>19-04-2010</t>
  </si>
  <si>
    <t>28-09-1997</t>
  </si>
  <si>
    <t>09899746</t>
  </si>
  <si>
    <t>29-05-1972</t>
  </si>
  <si>
    <t>28-12-1981</t>
  </si>
  <si>
    <t>07-04-2009</t>
  </si>
  <si>
    <t>19-04-2007</t>
  </si>
  <si>
    <t>18-06-1977</t>
  </si>
  <si>
    <t>28-03-1987</t>
  </si>
  <si>
    <t>09751607</t>
  </si>
  <si>
    <t>02-05-1970</t>
  </si>
  <si>
    <t>19-05-1979</t>
  </si>
  <si>
    <t>17-03-2010</t>
  </si>
  <si>
    <t>23-07-2016</t>
  </si>
  <si>
    <t>11-05-2013</t>
  </si>
  <si>
    <t>11-01-2011</t>
  </si>
  <si>
    <t>06-05-2004</t>
  </si>
  <si>
    <t>20-12-2009</t>
  </si>
  <si>
    <t>08-12-1979</t>
  </si>
  <si>
    <t>05-11-2009</t>
  </si>
  <si>
    <t>25-07-2018</t>
  </si>
  <si>
    <t>14-11-2014</t>
  </si>
  <si>
    <t>22-09-2010</t>
  </si>
  <si>
    <t>25-01-1974</t>
  </si>
  <si>
    <t>10-02-2016</t>
  </si>
  <si>
    <t>21-09-2011</t>
  </si>
  <si>
    <t>07461473</t>
  </si>
  <si>
    <t>28-04-1965</t>
  </si>
  <si>
    <t>06-11-1978</t>
  </si>
  <si>
    <t>23-11-2013</t>
  </si>
  <si>
    <t>25-02-2011</t>
  </si>
  <si>
    <t>28-01-2017</t>
  </si>
  <si>
    <t>07-09-2013</t>
  </si>
  <si>
    <t>13-10-2009</t>
  </si>
  <si>
    <t>09-06-2012</t>
  </si>
  <si>
    <t>PAD275384E</t>
  </si>
  <si>
    <t>16-10-2015</t>
  </si>
  <si>
    <t>01-10-2013</t>
  </si>
  <si>
    <t>12-09-2008</t>
  </si>
  <si>
    <t>21-03-2007</t>
  </si>
  <si>
    <t>03-07-1979</t>
  </si>
  <si>
    <t>06257357</t>
  </si>
  <si>
    <t>09-07-1963</t>
  </si>
  <si>
    <t>24-12-1971</t>
  </si>
  <si>
    <t>12-09-2010</t>
  </si>
  <si>
    <t>07-11-1990</t>
  </si>
  <si>
    <t>04239967</t>
  </si>
  <si>
    <t>15-08-1958</t>
  </si>
  <si>
    <t>01-10-2009</t>
  </si>
  <si>
    <t>13-04-1975</t>
  </si>
  <si>
    <t>17-11-1975</t>
  </si>
  <si>
    <t>16-07-2012</t>
  </si>
  <si>
    <t>12-08-2011</t>
  </si>
  <si>
    <t>09-01-2010</t>
  </si>
  <si>
    <t>20-04-1942</t>
  </si>
  <si>
    <t>06589507</t>
  </si>
  <si>
    <t>22-04-1962</t>
  </si>
  <si>
    <t>04383929</t>
  </si>
  <si>
    <t>03-08-1962</t>
  </si>
  <si>
    <t>28-09-1978</t>
  </si>
  <si>
    <t>29-10-2005</t>
  </si>
  <si>
    <t>20-04-2015</t>
  </si>
  <si>
    <t>30-01-2016</t>
  </si>
  <si>
    <t>13951185 7ZY7</t>
  </si>
  <si>
    <t>27-02-1986</t>
  </si>
  <si>
    <t>17-01-1981</t>
  </si>
  <si>
    <t>01-07-2000</t>
  </si>
  <si>
    <t>08116075</t>
  </si>
  <si>
    <t>01-02-1968</t>
  </si>
  <si>
    <t>29-10-1997</t>
  </si>
  <si>
    <t>28-08-1991</t>
  </si>
  <si>
    <t>N1789854</t>
  </si>
  <si>
    <t>24-02-1985</t>
  </si>
  <si>
    <t>11-10-2009</t>
  </si>
  <si>
    <t>23-09-1991</t>
  </si>
  <si>
    <t>07-03-2009</t>
  </si>
  <si>
    <t>07-03-2008</t>
  </si>
  <si>
    <t>LISBOA</t>
  </si>
  <si>
    <t>07476732</t>
  </si>
  <si>
    <t>15-02-1966</t>
  </si>
  <si>
    <t>15-03-1956</t>
  </si>
  <si>
    <t>0747313</t>
  </si>
  <si>
    <t>18-01-1931</t>
  </si>
  <si>
    <t>04-10-1939</t>
  </si>
  <si>
    <t>23-10-1956</t>
  </si>
  <si>
    <t>07-09-1999</t>
  </si>
  <si>
    <t>19-11-2001</t>
  </si>
  <si>
    <t>FX474911</t>
  </si>
  <si>
    <t>26-11-1982</t>
  </si>
  <si>
    <t>16-01-1966</t>
  </si>
  <si>
    <t>22-04-1993</t>
  </si>
  <si>
    <t>08-05-1990</t>
  </si>
  <si>
    <t>22-12-2004</t>
  </si>
  <si>
    <t>25-07-2003</t>
  </si>
  <si>
    <t>10-10-2002</t>
  </si>
  <si>
    <t>16-08-2012</t>
  </si>
  <si>
    <t>27-01-2001</t>
  </si>
  <si>
    <t>20-07-2007</t>
  </si>
  <si>
    <t>06-10-2008</t>
  </si>
  <si>
    <t>04-08-2000</t>
  </si>
  <si>
    <t>25-01-1975</t>
  </si>
  <si>
    <t>10-03-1991</t>
  </si>
  <si>
    <t>05-06-1964</t>
  </si>
  <si>
    <t>18-11-2006</t>
  </si>
  <si>
    <t>16-10-2012</t>
  </si>
  <si>
    <t>06-10-2009</t>
  </si>
  <si>
    <t>18-12-2010</t>
  </si>
  <si>
    <t>16-07-1970</t>
  </si>
  <si>
    <t>31-07-2011</t>
  </si>
  <si>
    <t>26-12-2004</t>
  </si>
  <si>
    <t>09-07-2008</t>
  </si>
  <si>
    <t>26-01-1986</t>
  </si>
  <si>
    <t>11-12-1972</t>
  </si>
  <si>
    <t>25-07-1976</t>
  </si>
  <si>
    <t>05-11-1999</t>
  </si>
  <si>
    <t>13-12-1994</t>
  </si>
  <si>
    <t>24-03-1994</t>
  </si>
  <si>
    <t>FX327203</t>
  </si>
  <si>
    <t>23-07-1989</t>
  </si>
  <si>
    <t>05041908</t>
  </si>
  <si>
    <t>03-07-1955</t>
  </si>
  <si>
    <t>10-09-1970</t>
  </si>
  <si>
    <t>10023442 9ZX5</t>
  </si>
  <si>
    <t>15-09-1974</t>
  </si>
  <si>
    <t>18-11-1977</t>
  </si>
  <si>
    <t>04725651</t>
  </si>
  <si>
    <t>23-01-1955</t>
  </si>
  <si>
    <t>09576966</t>
  </si>
  <si>
    <t>18-12-1971</t>
  </si>
  <si>
    <t>04-11-1962</t>
  </si>
  <si>
    <t>09631787</t>
  </si>
  <si>
    <t>19-04-1969</t>
  </si>
  <si>
    <t>27-04-1978</t>
  </si>
  <si>
    <t>10298886 2zx1</t>
  </si>
  <si>
    <t>11-09-1974</t>
  </si>
  <si>
    <t>14244342 5zx2</t>
  </si>
  <si>
    <t>03-01-2002</t>
  </si>
  <si>
    <t>27-12-1973</t>
  </si>
  <si>
    <t>15-06-1984</t>
  </si>
  <si>
    <t>24-12-1972</t>
  </si>
  <si>
    <t>13250089 2ZW6</t>
  </si>
  <si>
    <t>06-11-1987</t>
  </si>
  <si>
    <t>27-04-1980</t>
  </si>
  <si>
    <t>30231833 0ZY4</t>
  </si>
  <si>
    <t>30763565 1ZY8</t>
  </si>
  <si>
    <t>31337129 6ZY8</t>
  </si>
  <si>
    <t>11-11-2009</t>
  </si>
  <si>
    <t>31335863 0ZY5</t>
  </si>
  <si>
    <t>28-06-2011</t>
  </si>
  <si>
    <t>31102679 6zy0</t>
  </si>
  <si>
    <t>26-07-2010</t>
  </si>
  <si>
    <t>31959368 1ZY0</t>
  </si>
  <si>
    <t>29-05-2015</t>
  </si>
  <si>
    <t>30620779 6ZW5</t>
  </si>
  <si>
    <t>03-03-2011</t>
  </si>
  <si>
    <t>30650554 1zx2</t>
  </si>
  <si>
    <t>28-03-2000</t>
  </si>
  <si>
    <t>31429783 9ZY4</t>
  </si>
  <si>
    <t>30648966 0ZY8</t>
  </si>
  <si>
    <t>12-03-2011</t>
  </si>
  <si>
    <t>15277103 4zw5</t>
  </si>
  <si>
    <t>02-12-2000</t>
  </si>
  <si>
    <t>11941258 6ZX6</t>
  </si>
  <si>
    <t>15-06-1981</t>
  </si>
  <si>
    <t>30728375 5ZX4</t>
  </si>
  <si>
    <t>02-06-2011</t>
  </si>
  <si>
    <t>30-10-1983</t>
  </si>
  <si>
    <t>02-09-1998</t>
  </si>
  <si>
    <t>15-07-1973</t>
  </si>
  <si>
    <t>16-06-1979</t>
  </si>
  <si>
    <t>21-05-2000</t>
  </si>
  <si>
    <t>21-04-2006</t>
  </si>
  <si>
    <t>08-10-2010</t>
  </si>
  <si>
    <t>30-12-1995</t>
  </si>
  <si>
    <t>11-12-2012</t>
  </si>
  <si>
    <t>12-11-2012</t>
  </si>
  <si>
    <t>04-08-2010</t>
  </si>
  <si>
    <t>05-06-2009</t>
  </si>
  <si>
    <t>07730167</t>
  </si>
  <si>
    <t>19-03-1967</t>
  </si>
  <si>
    <t>21-05-2012</t>
  </si>
  <si>
    <t>07-05-2011</t>
  </si>
  <si>
    <t>25-09-1991</t>
  </si>
  <si>
    <t>18-10-2009</t>
  </si>
  <si>
    <t>01-11-1989</t>
  </si>
  <si>
    <t>FB524274</t>
  </si>
  <si>
    <t>06-04-1981</t>
  </si>
  <si>
    <t>29-12-2000</t>
  </si>
  <si>
    <t>22-05-1979</t>
  </si>
  <si>
    <t>29-07-2013</t>
  </si>
  <si>
    <t>30-07-2008</t>
  </si>
  <si>
    <t>02-08-2007</t>
  </si>
  <si>
    <t>05-05-2008</t>
  </si>
  <si>
    <t>30-12-2011</t>
  </si>
  <si>
    <t>FX520246</t>
  </si>
  <si>
    <t>13-09-1994</t>
  </si>
  <si>
    <t>22-10-1991</t>
  </si>
  <si>
    <t>24-01-2007</t>
  </si>
  <si>
    <t>10524997 1zx8</t>
  </si>
  <si>
    <t>10-06-1975</t>
  </si>
  <si>
    <t>20-02-1981</t>
  </si>
  <si>
    <t>30-08-1952</t>
  </si>
  <si>
    <t>05339128</t>
  </si>
  <si>
    <t>03-08-1959</t>
  </si>
  <si>
    <t>06231646</t>
  </si>
  <si>
    <t>03-05-1963</t>
  </si>
  <si>
    <t>17-12-1959</t>
  </si>
  <si>
    <t>12361913 0 ZX6</t>
  </si>
  <si>
    <t>05-08-1983</t>
  </si>
  <si>
    <t>10-12-1987</t>
  </si>
  <si>
    <t>05191536</t>
  </si>
  <si>
    <t>13-12-1959</t>
  </si>
  <si>
    <t>08278744</t>
  </si>
  <si>
    <t>31-05-1964</t>
  </si>
  <si>
    <t>26-06-1969</t>
  </si>
  <si>
    <t>07067129</t>
  </si>
  <si>
    <t>11-06-2007</t>
  </si>
  <si>
    <t>08-03-1980</t>
  </si>
  <si>
    <t>09908937</t>
  </si>
  <si>
    <t>04-12-1972</t>
  </si>
  <si>
    <t>28-05-1981</t>
  </si>
  <si>
    <t>22-05-1978</t>
  </si>
  <si>
    <t>30-04-1998</t>
  </si>
  <si>
    <t>12-04-1976</t>
  </si>
  <si>
    <t>28-11-1969</t>
  </si>
  <si>
    <t>23-12-1994</t>
  </si>
  <si>
    <t>26-01-1978</t>
  </si>
  <si>
    <t>23-02-2008</t>
  </si>
  <si>
    <t>20-10-2004</t>
  </si>
  <si>
    <t>03462307</t>
  </si>
  <si>
    <t>02-04-1956</t>
  </si>
  <si>
    <t>09-05-1980</t>
  </si>
  <si>
    <t>14-10-1951</t>
  </si>
  <si>
    <t>23-03-1962</t>
  </si>
  <si>
    <t>25-09-2005</t>
  </si>
  <si>
    <t>30-04-2004</t>
  </si>
  <si>
    <t>23-02-2005</t>
  </si>
  <si>
    <t>11-02-2010</t>
  </si>
  <si>
    <t>15-09-2003</t>
  </si>
  <si>
    <t>25-05-2009</t>
  </si>
  <si>
    <t>05-06-2003</t>
  </si>
  <si>
    <t>10-01-2014</t>
  </si>
  <si>
    <t>06-07-2015</t>
  </si>
  <si>
    <t>04-03-2013</t>
  </si>
  <si>
    <t>10-10-2009</t>
  </si>
  <si>
    <t>05-09-2009</t>
  </si>
  <si>
    <t>22-05-2006</t>
  </si>
  <si>
    <t>11021707 1ZX5</t>
  </si>
  <si>
    <t>28-09-2005</t>
  </si>
  <si>
    <t>06-02-1985</t>
  </si>
  <si>
    <t>28-01-1977</t>
  </si>
  <si>
    <t>04879137</t>
  </si>
  <si>
    <t>17-09-1956</t>
  </si>
  <si>
    <t>03-03-2005</t>
  </si>
  <si>
    <t>18-07-2004</t>
  </si>
  <si>
    <t>06-08-2011</t>
  </si>
  <si>
    <t>01-12-1973</t>
  </si>
  <si>
    <t>05-08-2003</t>
  </si>
  <si>
    <t>17-10-2002</t>
  </si>
  <si>
    <t>27-03-2014</t>
  </si>
  <si>
    <t>H21599079</t>
  </si>
  <si>
    <t>11-06-2014</t>
  </si>
  <si>
    <t>02091838</t>
  </si>
  <si>
    <t>15-11-1945</t>
  </si>
  <si>
    <t>05-09-1999</t>
  </si>
  <si>
    <t>AAG638355</t>
  </si>
  <si>
    <t>08-04-1997</t>
  </si>
  <si>
    <t>06-10-1986</t>
  </si>
  <si>
    <t>07738784</t>
  </si>
  <si>
    <t>06-12-1966</t>
  </si>
  <si>
    <t>31-08-1979</t>
  </si>
  <si>
    <t>B00619133</t>
  </si>
  <si>
    <t>05-03-2014</t>
  </si>
  <si>
    <t>04-08-2017</t>
  </si>
  <si>
    <t>18HE09569</t>
  </si>
  <si>
    <t>07-01-2015</t>
  </si>
  <si>
    <t>GE514606</t>
  </si>
  <si>
    <t>29-08-2015</t>
  </si>
  <si>
    <t>B00619122</t>
  </si>
  <si>
    <t>09-01-2016</t>
  </si>
  <si>
    <t>12-02-2008</t>
  </si>
  <si>
    <t>16-05-1950</t>
  </si>
  <si>
    <t>02-10-1979</t>
  </si>
  <si>
    <t>14-08-1984</t>
  </si>
  <si>
    <t>16-04-2013</t>
  </si>
  <si>
    <t>07-01-1972</t>
  </si>
  <si>
    <t>09-09-1974</t>
  </si>
  <si>
    <t>10-08-1967</t>
  </si>
  <si>
    <t>20-08-1963</t>
  </si>
  <si>
    <t>06217301</t>
  </si>
  <si>
    <t>22-12-1963</t>
  </si>
  <si>
    <t>19-12-1974</t>
  </si>
  <si>
    <t>27-08-1977</t>
  </si>
  <si>
    <t>25-04-1991</t>
  </si>
  <si>
    <t>10955697 6ZX6</t>
  </si>
  <si>
    <t>24-09-1977</t>
  </si>
  <si>
    <t>06974394</t>
  </si>
  <si>
    <t>06263223</t>
  </si>
  <si>
    <t>04-12-1961</t>
  </si>
  <si>
    <t>13986236 6ZX6</t>
  </si>
  <si>
    <t>19-11-1996</t>
  </si>
  <si>
    <t>19-04-1975</t>
  </si>
  <si>
    <t>22-05-1984</t>
  </si>
  <si>
    <t>09860931</t>
  </si>
  <si>
    <t>18-08-1971</t>
  </si>
  <si>
    <t>04884092 0 ZW2</t>
  </si>
  <si>
    <t>04-08-1957</t>
  </si>
  <si>
    <t>07-01-1976</t>
  </si>
  <si>
    <t>22-03-2012</t>
  </si>
  <si>
    <t>13-06-2012</t>
  </si>
  <si>
    <t>32940982 4 ZZ7</t>
  </si>
  <si>
    <t>01-05-2017</t>
  </si>
  <si>
    <t>09-12-2012</t>
  </si>
  <si>
    <t>30806708 8ZX0</t>
  </si>
  <si>
    <t>02-09-2011</t>
  </si>
  <si>
    <t>12-01-2011</t>
  </si>
  <si>
    <t>15930227 7 ZY9</t>
  </si>
  <si>
    <t>04-05-2010</t>
  </si>
  <si>
    <t>30740149 9ZY4</t>
  </si>
  <si>
    <t>19-06-2011</t>
  </si>
  <si>
    <t>30575185 9ZY9</t>
  </si>
  <si>
    <t>07-01-2011</t>
  </si>
  <si>
    <t>30560672 7ZX7</t>
  </si>
  <si>
    <t>21-12-2010</t>
  </si>
  <si>
    <t>19-09-2012</t>
  </si>
  <si>
    <t>10-07-2013</t>
  </si>
  <si>
    <t>16-02-2012</t>
  </si>
  <si>
    <t>31357760 9ZY4</t>
  </si>
  <si>
    <t>21-12-2013</t>
  </si>
  <si>
    <t>21-05-2013</t>
  </si>
  <si>
    <t>30735022 3ZX1</t>
  </si>
  <si>
    <t>12-06-2011</t>
  </si>
  <si>
    <t>12-01-2013</t>
  </si>
  <si>
    <t>13-06-2013</t>
  </si>
  <si>
    <t>AS041580</t>
  </si>
  <si>
    <t>01084522</t>
  </si>
  <si>
    <t>05-08-1950</t>
  </si>
  <si>
    <t>06314537</t>
  </si>
  <si>
    <t>30-07-1959</t>
  </si>
  <si>
    <t>07351006</t>
  </si>
  <si>
    <t>12-06-1966</t>
  </si>
  <si>
    <t>29-07-1976</t>
  </si>
  <si>
    <t>06518889</t>
  </si>
  <si>
    <t>11-06-1963</t>
  </si>
  <si>
    <t>10-06-1992</t>
  </si>
  <si>
    <t>15502602 0ZX8</t>
  </si>
  <si>
    <t>28-01-2001</t>
  </si>
  <si>
    <t>15-07-2000</t>
  </si>
  <si>
    <t>19-03-2000</t>
  </si>
  <si>
    <t>19-12-2001</t>
  </si>
  <si>
    <t>29-01-2000</t>
  </si>
  <si>
    <t>14-03-2004</t>
  </si>
  <si>
    <t>06534343</t>
  </si>
  <si>
    <t>05-04-1964</t>
  </si>
  <si>
    <t>06-02-1976</t>
  </si>
  <si>
    <t>06643483</t>
  </si>
  <si>
    <t>29-06-1963</t>
  </si>
  <si>
    <t>01-07-1999</t>
  </si>
  <si>
    <t>02-10-2006</t>
  </si>
  <si>
    <t>04862747</t>
  </si>
  <si>
    <t>18-04-1957</t>
  </si>
  <si>
    <t>17-11-1956</t>
  </si>
  <si>
    <t>05024636</t>
  </si>
  <si>
    <t>17-01-1957</t>
  </si>
  <si>
    <t>28-08-2000</t>
  </si>
  <si>
    <t>27-08-2011</t>
  </si>
  <si>
    <t>11-03-1982</t>
  </si>
  <si>
    <t>04-06-1984</t>
  </si>
  <si>
    <t>01305847</t>
  </si>
  <si>
    <t>18-02-1950</t>
  </si>
  <si>
    <t>24-01-2011</t>
  </si>
  <si>
    <t>06-11-2010</t>
  </si>
  <si>
    <t>15-01-1955</t>
  </si>
  <si>
    <t>05-02-1950</t>
  </si>
  <si>
    <t>29-03-1964</t>
  </si>
  <si>
    <t>25-07-1952</t>
  </si>
  <si>
    <t>02-11-1955</t>
  </si>
  <si>
    <t>18-05-1963</t>
  </si>
  <si>
    <t>06-01-1974</t>
  </si>
  <si>
    <t>13-05-1973</t>
  </si>
  <si>
    <t>25-05-1980</t>
  </si>
  <si>
    <t>6985072-0</t>
  </si>
  <si>
    <t>17-07-1965</t>
  </si>
  <si>
    <t>04869730</t>
  </si>
  <si>
    <t>09-07-1956</t>
  </si>
  <si>
    <t>12-11-1952</t>
  </si>
  <si>
    <t>27-05-1984</t>
  </si>
  <si>
    <t>19-09-1958</t>
  </si>
  <si>
    <t>062527</t>
  </si>
  <si>
    <t>02-01-1963</t>
  </si>
  <si>
    <t>30-04-1995</t>
  </si>
  <si>
    <t>13-05-1971</t>
  </si>
  <si>
    <t>05233460</t>
  </si>
  <si>
    <t>25-10-1959</t>
  </si>
  <si>
    <t>05828228</t>
  </si>
  <si>
    <t>18-02-1959</t>
  </si>
  <si>
    <t>27-03-1944</t>
  </si>
  <si>
    <t>10-01-1996</t>
  </si>
  <si>
    <t>11062675 3zy1</t>
  </si>
  <si>
    <t>15-11-1975</t>
  </si>
  <si>
    <t>06011588 2zy3</t>
  </si>
  <si>
    <t>08-08-1960</t>
  </si>
  <si>
    <t>25-06-1971</t>
  </si>
  <si>
    <t>28-06-1934</t>
  </si>
  <si>
    <t>13205205 9ZY0</t>
  </si>
  <si>
    <t>30-04-1987</t>
  </si>
  <si>
    <t>11-05-1976</t>
  </si>
  <si>
    <t>10-03-2000</t>
  </si>
  <si>
    <t>05-04-2001</t>
  </si>
  <si>
    <t>08-01-1994</t>
  </si>
  <si>
    <t>14-08-2000</t>
  </si>
  <si>
    <t>08946895</t>
  </si>
  <si>
    <t>29-05-1970</t>
  </si>
  <si>
    <t>14906148 0ZX3</t>
  </si>
  <si>
    <t>18-10-1995</t>
  </si>
  <si>
    <t>21-08-2004</t>
  </si>
  <si>
    <t>17-10-1962</t>
  </si>
  <si>
    <t>04714615</t>
  </si>
  <si>
    <t>04-08-1956</t>
  </si>
  <si>
    <t>09-12-1993</t>
  </si>
  <si>
    <t>06994935</t>
  </si>
  <si>
    <t>16-07-1965</t>
  </si>
  <si>
    <t>09566962</t>
  </si>
  <si>
    <t>17-12-1970</t>
  </si>
  <si>
    <t>25-10-2011</t>
  </si>
  <si>
    <t>07-02-2010</t>
  </si>
  <si>
    <t>04-12-2011</t>
  </si>
  <si>
    <t>15-02-2013</t>
  </si>
  <si>
    <t>26-01-2014</t>
  </si>
  <si>
    <t>FB613683</t>
  </si>
  <si>
    <t>26-09-1986</t>
  </si>
  <si>
    <t>23-10-2014</t>
  </si>
  <si>
    <t>22AK09073</t>
  </si>
  <si>
    <t>21-11-1957</t>
  </si>
  <si>
    <t>13-03-1980</t>
  </si>
  <si>
    <t>24-11-2002</t>
  </si>
  <si>
    <t>15-07-2002</t>
  </si>
  <si>
    <t>21-05-1973</t>
  </si>
  <si>
    <t>00381734 2ZZ7</t>
  </si>
  <si>
    <t>07-01-1949</t>
  </si>
  <si>
    <t>27-03-1963</t>
  </si>
  <si>
    <t>01-07-1963</t>
  </si>
  <si>
    <t>05-05-1966</t>
  </si>
  <si>
    <t>06-11-1986</t>
  </si>
  <si>
    <t>05783646 9ZY3</t>
  </si>
  <si>
    <t>24-12-1961</t>
  </si>
  <si>
    <t>13353939 3 ZX6</t>
  </si>
  <si>
    <t>12-11-1988</t>
  </si>
  <si>
    <t>104694485 8 ZX0</t>
  </si>
  <si>
    <t>18-05-1975</t>
  </si>
  <si>
    <t>01-09-1968</t>
  </si>
  <si>
    <t>09586909</t>
  </si>
  <si>
    <t>01-01-1972</t>
  </si>
  <si>
    <t>05648043 1ZX6</t>
  </si>
  <si>
    <t>02-09-1960</t>
  </si>
  <si>
    <t>15-05-1974</t>
  </si>
  <si>
    <t>29-11-1978</t>
  </si>
  <si>
    <t>08-02-1981</t>
  </si>
  <si>
    <t>07-04-1977</t>
  </si>
  <si>
    <t>09-01-1994</t>
  </si>
  <si>
    <t>ED8835122</t>
  </si>
  <si>
    <t>25-11-2012</t>
  </si>
  <si>
    <t>10-08-2012</t>
  </si>
  <si>
    <t>10-12-2010</t>
  </si>
  <si>
    <t>30388867 9ZX4</t>
  </si>
  <si>
    <t>10-06-2010</t>
  </si>
  <si>
    <t>28-12-2001</t>
  </si>
  <si>
    <t>31096462 8ZX3</t>
  </si>
  <si>
    <t>15-10-2012</t>
  </si>
  <si>
    <t>30631801 6ZX2</t>
  </si>
  <si>
    <t>21-04-2005</t>
  </si>
  <si>
    <t>10229230 2 ZX9</t>
  </si>
  <si>
    <t>05-07-1974</t>
  </si>
  <si>
    <t>23-03-1984</t>
  </si>
  <si>
    <t>31017978 5ZY0</t>
  </si>
  <si>
    <t>24-06-2012</t>
  </si>
  <si>
    <t>24-02-1952</t>
  </si>
  <si>
    <t>24-07-1981</t>
  </si>
  <si>
    <t>01-08-1981</t>
  </si>
  <si>
    <t>URN:UVCI:01:PT:MSTRC06417136953963191#3</t>
  </si>
  <si>
    <t>31-12-1953</t>
  </si>
  <si>
    <t>05-07-1979</t>
  </si>
  <si>
    <t>30-07-1978</t>
  </si>
  <si>
    <t>01082113</t>
  </si>
  <si>
    <t>25-02-1948</t>
  </si>
  <si>
    <t>08-07-1968</t>
  </si>
  <si>
    <t>17-08-1958</t>
  </si>
  <si>
    <t>14-06-1950</t>
  </si>
  <si>
    <t>06-08-1965</t>
  </si>
  <si>
    <t>19DH3033</t>
  </si>
  <si>
    <t>25-10-2014</t>
  </si>
  <si>
    <t>GB769770</t>
  </si>
  <si>
    <t>17-06-2005</t>
  </si>
  <si>
    <t>13303393 7 ZY9</t>
  </si>
  <si>
    <t>29-09-1987</t>
  </si>
  <si>
    <t>30-01-1988</t>
  </si>
  <si>
    <t>14603105 9 ZX8</t>
  </si>
  <si>
    <t>30-12-1994</t>
  </si>
  <si>
    <t>15124986 5 zy4</t>
  </si>
  <si>
    <t>09-12-1997</t>
  </si>
  <si>
    <t>05-11-1996</t>
  </si>
  <si>
    <t>01-03-1995</t>
  </si>
  <si>
    <t>01085021</t>
  </si>
  <si>
    <t>06-11-1949</t>
  </si>
  <si>
    <t>03-09-1974</t>
  </si>
  <si>
    <t>19-01-1984</t>
  </si>
  <si>
    <t>14206100 0 ZX4</t>
  </si>
  <si>
    <t>22-10-1994</t>
  </si>
  <si>
    <t>13908070 8ZX5</t>
  </si>
  <si>
    <t>28-01-1996</t>
  </si>
  <si>
    <t>15-08-1972</t>
  </si>
  <si>
    <t>24-02-1990</t>
  </si>
  <si>
    <t>28-01-1985</t>
  </si>
  <si>
    <t>27-09-1992</t>
  </si>
  <si>
    <t>13650147 8 ZX2</t>
  </si>
  <si>
    <t>26-05-1990</t>
  </si>
  <si>
    <t>11-01-1987</t>
  </si>
  <si>
    <t>22-05-2000</t>
  </si>
  <si>
    <t>17-04-1976</t>
  </si>
  <si>
    <t>13-10-1982</t>
  </si>
  <si>
    <t>14217823 3 ZX1</t>
  </si>
  <si>
    <t>25-09-1993</t>
  </si>
  <si>
    <t>55 1153756</t>
  </si>
  <si>
    <t>14-05-1996</t>
  </si>
  <si>
    <t>04-12-1977</t>
  </si>
  <si>
    <t>10742093 7 ZX6</t>
  </si>
  <si>
    <t>15-05-1976</t>
  </si>
  <si>
    <t>11452686 9 ZY8</t>
  </si>
  <si>
    <t>02-05-1979</t>
  </si>
  <si>
    <t>01-03-1981</t>
  </si>
  <si>
    <t>06-07-1991</t>
  </si>
  <si>
    <t>76 5121425</t>
  </si>
  <si>
    <t>13-11-1982</t>
  </si>
  <si>
    <t>13-10-1978</t>
  </si>
  <si>
    <t>A18513422</t>
  </si>
  <si>
    <t>04-08-1994</t>
  </si>
  <si>
    <t>26-01-2008</t>
  </si>
  <si>
    <t>06971109 7ZY7</t>
  </si>
  <si>
    <t>30-07-1965</t>
  </si>
  <si>
    <t>095589404</t>
  </si>
  <si>
    <t>11-03-1970</t>
  </si>
  <si>
    <t>01-11-1981</t>
  </si>
  <si>
    <t>19-12-1978</t>
  </si>
  <si>
    <t>05266098 2ZY7</t>
  </si>
  <si>
    <t>09-06-1960</t>
  </si>
  <si>
    <t>FO973089</t>
  </si>
  <si>
    <t>18-12-1984</t>
  </si>
  <si>
    <t>28-11-2004</t>
  </si>
  <si>
    <t>73 3249476</t>
  </si>
  <si>
    <t>09-11-1989</t>
  </si>
  <si>
    <t>04709445 1 ZX1</t>
  </si>
  <si>
    <t>13-09-1956</t>
  </si>
  <si>
    <t>14398732 5 ZX1</t>
  </si>
  <si>
    <t>21-08-1993</t>
  </si>
  <si>
    <t>15137958 0ZX 3</t>
  </si>
  <si>
    <t>02-08-1997</t>
  </si>
  <si>
    <t>31322835 3ZY2</t>
  </si>
  <si>
    <t>16-10-2013</t>
  </si>
  <si>
    <t>30236185 5ZX8</t>
  </si>
  <si>
    <t>27-12-2009</t>
  </si>
  <si>
    <t>15575511 0 ZX4</t>
  </si>
  <si>
    <t>30733064 8ZX4</t>
  </si>
  <si>
    <t>04-06-2011</t>
  </si>
  <si>
    <t>15894191 8 ZY7</t>
  </si>
  <si>
    <t>23-12-2008</t>
  </si>
  <si>
    <t>30985239 0ZX7</t>
  </si>
  <si>
    <t>28-06-2006</t>
  </si>
  <si>
    <t>30838193 9ZX3</t>
  </si>
  <si>
    <t>15451298 2 ZX3</t>
  </si>
  <si>
    <t>05-10-2006</t>
  </si>
  <si>
    <t>15688568 9ZX8</t>
  </si>
  <si>
    <t>29-11-2007</t>
  </si>
  <si>
    <t>29-10-1972</t>
  </si>
  <si>
    <t>20-11-1974</t>
  </si>
  <si>
    <t>26-03-1985</t>
  </si>
  <si>
    <t>14-02-1974</t>
  </si>
  <si>
    <t>09792643 ZX7</t>
  </si>
  <si>
    <t>03-11-1972</t>
  </si>
  <si>
    <t>N.A.</t>
  </si>
  <si>
    <t>05-01-1967</t>
  </si>
  <si>
    <t>09543311</t>
  </si>
  <si>
    <t>16-10-1971</t>
  </si>
  <si>
    <t>097985325 ZX4</t>
  </si>
  <si>
    <t>21-02-1972</t>
  </si>
  <si>
    <t>EG6028834</t>
  </si>
  <si>
    <t>18-02-1970</t>
  </si>
  <si>
    <t>07-05-1981</t>
  </si>
  <si>
    <t>07710848</t>
  </si>
  <si>
    <t>10-12-1967</t>
  </si>
  <si>
    <t>13-03-1973</t>
  </si>
  <si>
    <t>07736363</t>
  </si>
  <si>
    <t>11-04-1967</t>
  </si>
  <si>
    <t>27-08-1991</t>
  </si>
  <si>
    <t>08-09-1998</t>
  </si>
  <si>
    <t>06-08-1995</t>
  </si>
  <si>
    <t>31-12-1973</t>
  </si>
  <si>
    <t>08161260</t>
  </si>
  <si>
    <t>25-10-1967</t>
  </si>
  <si>
    <t>04-11-1989</t>
  </si>
  <si>
    <t>09491349</t>
  </si>
  <si>
    <t>30-12-1971</t>
  </si>
  <si>
    <t>11-07-1965</t>
  </si>
  <si>
    <t>00844128</t>
  </si>
  <si>
    <t>07-09-1943</t>
  </si>
  <si>
    <t>06039404</t>
  </si>
  <si>
    <t>29-05-1956</t>
  </si>
  <si>
    <t>11-01-1977</t>
  </si>
  <si>
    <t>14-05-2001</t>
  </si>
  <si>
    <t>21-10-1990</t>
  </si>
  <si>
    <t>09522824</t>
  </si>
  <si>
    <t>28-12-1969</t>
  </si>
  <si>
    <t xml:space="preserve">10587677            </t>
  </si>
  <si>
    <t>24-07-1975</t>
  </si>
  <si>
    <t>NA</t>
  </si>
  <si>
    <t>23-05-1970</t>
  </si>
  <si>
    <t>10-03-1963</t>
  </si>
  <si>
    <t>07-04-1974</t>
  </si>
  <si>
    <t>14-12-1994</t>
  </si>
  <si>
    <t>09905176</t>
  </si>
  <si>
    <t>22-06-1971</t>
  </si>
  <si>
    <t>20-12-1972</t>
  </si>
  <si>
    <t>31-05-1959</t>
  </si>
  <si>
    <t>04732430</t>
  </si>
  <si>
    <t>19-03-1956</t>
  </si>
  <si>
    <t>21-11-1996</t>
  </si>
  <si>
    <t>A10766867</t>
  </si>
  <si>
    <t>13-12-1984</t>
  </si>
  <si>
    <t>05-12-1987</t>
  </si>
  <si>
    <t>07-07-1994</t>
  </si>
  <si>
    <t>27-03-1999</t>
  </si>
  <si>
    <t>24-05-2013</t>
  </si>
  <si>
    <t>06-06-2007</t>
  </si>
  <si>
    <t>08191429</t>
  </si>
  <si>
    <t>27-11-1967</t>
  </si>
  <si>
    <t>25-05-1973</t>
  </si>
  <si>
    <t>02522376</t>
  </si>
  <si>
    <t>20-12-1952</t>
  </si>
  <si>
    <t>06-12-1997</t>
  </si>
  <si>
    <t>B00126672</t>
  </si>
  <si>
    <t>07-04-2015</t>
  </si>
  <si>
    <t>15-04-2015</t>
  </si>
  <si>
    <t>B00126667</t>
  </si>
  <si>
    <t>31-07-2010</t>
  </si>
  <si>
    <t>08-09-1982</t>
  </si>
  <si>
    <t>12-06-2010</t>
  </si>
  <si>
    <t>08862790</t>
  </si>
  <si>
    <t>03-04-1969</t>
  </si>
  <si>
    <t>26-09-1989</t>
  </si>
  <si>
    <t>26-08-2010</t>
  </si>
  <si>
    <t>11-02-1981</t>
  </si>
  <si>
    <t>28-11-2010</t>
  </si>
  <si>
    <t>30-09-1983</t>
  </si>
  <si>
    <t>10-12-1980</t>
  </si>
  <si>
    <t>05-01-1987</t>
  </si>
  <si>
    <t>06-09-1983</t>
  </si>
  <si>
    <t>09831059</t>
  </si>
  <si>
    <t>02-05-1972</t>
  </si>
  <si>
    <t>08073562</t>
  </si>
  <si>
    <t>12-04-1968</t>
  </si>
  <si>
    <t>29-10-1984</t>
  </si>
  <si>
    <t>24-03-1987</t>
  </si>
  <si>
    <t>03-01-1998</t>
  </si>
  <si>
    <t>04711629</t>
  </si>
  <si>
    <t>29-07-1956</t>
  </si>
  <si>
    <t>05034988</t>
  </si>
  <si>
    <t>10-11-1957</t>
  </si>
  <si>
    <t>06962578</t>
  </si>
  <si>
    <t>05-02-1965</t>
  </si>
  <si>
    <t>04707232</t>
  </si>
  <si>
    <t>20-06-1956</t>
  </si>
  <si>
    <t>04204516 9ZY8</t>
  </si>
  <si>
    <t>27-08-1951</t>
  </si>
  <si>
    <t>03-04-1979</t>
  </si>
  <si>
    <t>13-08-1992</t>
  </si>
  <si>
    <t>08482508</t>
  </si>
  <si>
    <t>16-11-1968</t>
  </si>
  <si>
    <t>06-09-2007</t>
  </si>
  <si>
    <t>10-07-2009</t>
  </si>
  <si>
    <t>10-08-2009</t>
  </si>
  <si>
    <t>07-05-2008</t>
  </si>
  <si>
    <t>06-05-2012</t>
  </si>
  <si>
    <t>12-03-2008</t>
  </si>
  <si>
    <t>12-01-2009</t>
  </si>
  <si>
    <t>04-06-2009</t>
  </si>
  <si>
    <t>06-03-1984</t>
  </si>
  <si>
    <t>05-12-2006</t>
  </si>
  <si>
    <t>FV952061</t>
  </si>
  <si>
    <t>13-10-1975</t>
  </si>
  <si>
    <t>17-03-1997</t>
  </si>
  <si>
    <t>25-10-1983</t>
  </si>
  <si>
    <t>22-07-1956</t>
  </si>
  <si>
    <t>01467278</t>
  </si>
  <si>
    <t>26-12-1944</t>
  </si>
  <si>
    <t>17-10-1969</t>
  </si>
  <si>
    <t>08-04-1977</t>
  </si>
  <si>
    <t>28-12-1962</t>
  </si>
  <si>
    <t>09-07-1972</t>
  </si>
  <si>
    <t>12-04-1960</t>
  </si>
  <si>
    <t>29-05-1987</t>
  </si>
  <si>
    <t>28-06-1972</t>
  </si>
  <si>
    <t>000000000</t>
  </si>
  <si>
    <t>18-02-1956</t>
  </si>
  <si>
    <t>22-02-1957</t>
  </si>
  <si>
    <t>03-11-1969</t>
  </si>
  <si>
    <t>11-04-2008</t>
  </si>
  <si>
    <t>16-04-2001</t>
  </si>
  <si>
    <t>05-07-1966</t>
  </si>
  <si>
    <t>21-02-1984</t>
  </si>
  <si>
    <t>19-10-2007</t>
  </si>
  <si>
    <t>29-09-1968</t>
  </si>
  <si>
    <t>30-05-1963</t>
  </si>
  <si>
    <t>30-08-1988</t>
  </si>
  <si>
    <t>23-05-1943</t>
  </si>
  <si>
    <t>23-05-1995</t>
  </si>
  <si>
    <t>02-06-1989</t>
  </si>
  <si>
    <t>11-10-1957</t>
  </si>
  <si>
    <t>07-12-1981</t>
  </si>
  <si>
    <t>08-07-1962</t>
  </si>
  <si>
    <t>17-01-1969</t>
  </si>
  <si>
    <t>29-06-1972</t>
  </si>
  <si>
    <t>02-06-1982</t>
  </si>
  <si>
    <t>05-05-1980</t>
  </si>
  <si>
    <t>29-06-2010</t>
  </si>
  <si>
    <t>27-11-2012</t>
  </si>
  <si>
    <t>22-07-2009</t>
  </si>
  <si>
    <t>24-12-2013</t>
  </si>
  <si>
    <t>04553881</t>
  </si>
  <si>
    <t>27-11-1953</t>
  </si>
  <si>
    <t>07-01-1996</t>
  </si>
  <si>
    <t>05229060</t>
  </si>
  <si>
    <t>01-02-1982</t>
  </si>
  <si>
    <t>05-06-1960</t>
  </si>
  <si>
    <t>05-11-1965</t>
  </si>
  <si>
    <t>25-05-1974</t>
  </si>
  <si>
    <t>17-04-1999</t>
  </si>
  <si>
    <t>07-09-1983</t>
  </si>
  <si>
    <t>07735179</t>
  </si>
  <si>
    <t>09-04-1966</t>
  </si>
  <si>
    <t>***</t>
  </si>
  <si>
    <t>06-10-1980</t>
  </si>
  <si>
    <t>8048873 0zz9</t>
  </si>
  <si>
    <t>11-01-1968</t>
  </si>
  <si>
    <t>16-06-2006</t>
  </si>
  <si>
    <t>*****</t>
  </si>
  <si>
    <t>13-08-2004</t>
  </si>
  <si>
    <t>16-04-1996</t>
  </si>
  <si>
    <t>09921042</t>
  </si>
  <si>
    <t>21-06-2006</t>
  </si>
  <si>
    <t>30-10-2010</t>
  </si>
  <si>
    <t>23-09-2007</t>
  </si>
  <si>
    <t>16-07-1973</t>
  </si>
  <si>
    <t>09576568</t>
  </si>
  <si>
    <t>22-04-1968</t>
  </si>
  <si>
    <t>15-02-2001</t>
  </si>
  <si>
    <t>01-09-2009</t>
  </si>
  <si>
    <t>15-06-2008</t>
  </si>
  <si>
    <t>16-08-2014</t>
  </si>
  <si>
    <t>26-01-2005</t>
  </si>
  <si>
    <t>09896046</t>
  </si>
  <si>
    <t>07-08-2007</t>
  </si>
  <si>
    <t>082000746</t>
  </si>
  <si>
    <t>27-02-2010</t>
  </si>
  <si>
    <t>05-08-2001</t>
  </si>
  <si>
    <t>28-01-2009</t>
  </si>
  <si>
    <t>26-08-2011</t>
  </si>
  <si>
    <t>25-09-2010</t>
  </si>
  <si>
    <t>310714737zy3</t>
  </si>
  <si>
    <t>07-09-2012</t>
  </si>
  <si>
    <t>303175834zx7</t>
  </si>
  <si>
    <t>30-03-2010</t>
  </si>
  <si>
    <t>07488917 6ZY5</t>
  </si>
  <si>
    <t>10-01-1966</t>
  </si>
  <si>
    <t>A 10789792</t>
  </si>
  <si>
    <t>29-09-1997</t>
  </si>
  <si>
    <t>09-07-1977</t>
  </si>
  <si>
    <t>15-02-1952</t>
  </si>
  <si>
    <t>25-04-1989</t>
  </si>
  <si>
    <t>30-11-2003</t>
  </si>
  <si>
    <t>123390605ZY0</t>
  </si>
  <si>
    <t>11-06-1983</t>
  </si>
  <si>
    <t>27-04-1958</t>
  </si>
  <si>
    <t>08-04-1979</t>
  </si>
  <si>
    <t>21-09-2002</t>
  </si>
  <si>
    <t>24-01-2002</t>
  </si>
  <si>
    <t>06999480 3 ZX8</t>
  </si>
  <si>
    <t>27-08-1964</t>
  </si>
  <si>
    <t>26-03-2005</t>
  </si>
  <si>
    <t>15950819 3ZY0</t>
  </si>
  <si>
    <t>05-11-2005</t>
  </si>
  <si>
    <t>08-12-2007</t>
  </si>
  <si>
    <t>22-10-2008</t>
  </si>
  <si>
    <t>14-01-2010</t>
  </si>
  <si>
    <t>07-06-2012</t>
  </si>
  <si>
    <t>10705734 4zy3</t>
  </si>
  <si>
    <t>19-10-1974</t>
  </si>
  <si>
    <t>15969453 1ZX7</t>
  </si>
  <si>
    <t>15-08-2006</t>
  </si>
  <si>
    <t>15-03-1977</t>
  </si>
  <si>
    <t>21-12-1962</t>
  </si>
  <si>
    <t>29-04-1943</t>
  </si>
  <si>
    <t>23-02-1961</t>
  </si>
  <si>
    <t>24-08-1996</t>
  </si>
  <si>
    <t>01-02-1961</t>
  </si>
  <si>
    <t>10-09-1980</t>
  </si>
  <si>
    <t>20-02-2000</t>
  </si>
  <si>
    <t>14-04-2005</t>
  </si>
  <si>
    <t>23-12-2004</t>
  </si>
  <si>
    <t>25-12-1973</t>
  </si>
  <si>
    <t>22-05-2002</t>
  </si>
  <si>
    <t>23-05-2007</t>
  </si>
  <si>
    <t>03-09-2004</t>
  </si>
  <si>
    <t>20-03-2005</t>
  </si>
  <si>
    <t>27-11-2011</t>
  </si>
  <si>
    <t>03-08-2011</t>
  </si>
  <si>
    <t>22-04-1978</t>
  </si>
  <si>
    <t>02789244</t>
  </si>
  <si>
    <t>03-04-1948</t>
  </si>
  <si>
    <t>33194613 0 ZZ5</t>
  </si>
  <si>
    <t>31183070 6 ZX7</t>
  </si>
  <si>
    <t>08-03-2013</t>
  </si>
  <si>
    <t>29-12-2006</t>
  </si>
  <si>
    <t>31156190 0 zx1</t>
  </si>
  <si>
    <t>06-02-2013</t>
  </si>
  <si>
    <t>16-02-2008</t>
  </si>
  <si>
    <t>AY209146</t>
  </si>
  <si>
    <t>17-01-1989</t>
  </si>
  <si>
    <t>30075910 0 ZW5</t>
  </si>
  <si>
    <t>03-03-2002</t>
  </si>
  <si>
    <t>19-09-2005</t>
  </si>
  <si>
    <t>29-04-2003</t>
  </si>
  <si>
    <t>PAG078174</t>
  </si>
  <si>
    <t>01-04-1988</t>
  </si>
  <si>
    <t>CC644321</t>
  </si>
  <si>
    <t>20-12-1990</t>
  </si>
  <si>
    <t>16-07-2015</t>
  </si>
  <si>
    <t>23-07-2013</t>
  </si>
  <si>
    <t>15075162 1 ZX5</t>
  </si>
  <si>
    <t>30591649 1 ZX5</t>
  </si>
  <si>
    <t>06-06-2015</t>
  </si>
  <si>
    <t>25-09-2007</t>
  </si>
  <si>
    <t>12-03-2012</t>
  </si>
  <si>
    <t>09-08-1988</t>
  </si>
  <si>
    <t>11-08-2010</t>
  </si>
  <si>
    <t>07-10-2013</t>
  </si>
  <si>
    <t>10-11-2011</t>
  </si>
  <si>
    <t>30-11-2016</t>
  </si>
  <si>
    <t>31-07-2016</t>
  </si>
  <si>
    <t>MADEIRA</t>
  </si>
  <si>
    <t>14-08-1979</t>
  </si>
  <si>
    <t>07-03-1975</t>
  </si>
  <si>
    <t>10-02-1987</t>
  </si>
  <si>
    <t>22-03-2003</t>
  </si>
  <si>
    <t>30-01-1984</t>
  </si>
  <si>
    <t>28-01-2015</t>
  </si>
  <si>
    <t>30-01-2014</t>
  </si>
  <si>
    <t>28-12-2013</t>
  </si>
  <si>
    <t>09-11-2025</t>
  </si>
  <si>
    <t>15-11-2013</t>
  </si>
  <si>
    <t>21-01-2014</t>
  </si>
  <si>
    <t>12-02-2015</t>
  </si>
  <si>
    <t>04-08-2014</t>
  </si>
  <si>
    <t>12-09-2014</t>
  </si>
  <si>
    <t>18-08-2014</t>
  </si>
  <si>
    <t>14-02-2014</t>
  </si>
  <si>
    <t>08-04-1974</t>
  </si>
  <si>
    <t>23-12-1978</t>
  </si>
  <si>
    <t>28-04-1991</t>
  </si>
  <si>
    <t>21-05-1984</t>
  </si>
  <si>
    <t>02-03-1979</t>
  </si>
  <si>
    <t>20-03-1992</t>
  </si>
  <si>
    <t>13-05-1978</t>
  </si>
  <si>
    <t>27-11-1983</t>
  </si>
  <si>
    <t>04-05-1976</t>
  </si>
  <si>
    <t>28-01-2006</t>
  </si>
  <si>
    <t>18-04-1997</t>
  </si>
  <si>
    <t>24-02-2012</t>
  </si>
  <si>
    <t>22-09-2012</t>
  </si>
  <si>
    <t>05-12-2013</t>
  </si>
  <si>
    <t>21-01-2011</t>
  </si>
  <si>
    <t>04-04-2016</t>
  </si>
  <si>
    <t>29-03-2003</t>
  </si>
  <si>
    <t>05652362</t>
  </si>
  <si>
    <t>17-11-1962</t>
  </si>
  <si>
    <t>21-10-1995</t>
  </si>
  <si>
    <t>06894986</t>
  </si>
  <si>
    <t>20-01-2014</t>
  </si>
  <si>
    <t>11-11-2016</t>
  </si>
  <si>
    <t>27-09-1990</t>
  </si>
  <si>
    <t>24-08-1983</t>
  </si>
  <si>
    <t>28-02-2009</t>
  </si>
  <si>
    <t>22-03-2015</t>
  </si>
  <si>
    <t>29-04-2008</t>
  </si>
  <si>
    <t>118142925ZX5</t>
  </si>
  <si>
    <t>14-08-1981</t>
  </si>
  <si>
    <t>12652864 0 ZW9</t>
  </si>
  <si>
    <t>28-09-1984</t>
  </si>
  <si>
    <t>27-04-1991</t>
  </si>
  <si>
    <t>127393277ZY6</t>
  </si>
  <si>
    <t>04-04-1984</t>
  </si>
  <si>
    <t>141289503ZW7</t>
  </si>
  <si>
    <t>120182378ZX4</t>
  </si>
  <si>
    <t>03-12-1982</t>
  </si>
  <si>
    <t>03-12-1979</t>
  </si>
  <si>
    <t>11947112 4ZY2</t>
  </si>
  <si>
    <t>21-03-1982</t>
  </si>
  <si>
    <t>13-03-1997</t>
  </si>
  <si>
    <t>04-11-1993</t>
  </si>
  <si>
    <t>17-10-1998</t>
  </si>
  <si>
    <t>06009881</t>
  </si>
  <si>
    <t>02-06-1960</t>
  </si>
  <si>
    <t>15-01-1981</t>
  </si>
  <si>
    <t>15505162 8ZY4</t>
  </si>
  <si>
    <t>28-10-2007</t>
  </si>
  <si>
    <t>15469657 9ZX5</t>
  </si>
  <si>
    <t>30-03-2009</t>
  </si>
  <si>
    <t>B02497754</t>
  </si>
  <si>
    <t>04-09-1998</t>
  </si>
  <si>
    <t>10-02-2003</t>
  </si>
  <si>
    <t>10290460 0</t>
  </si>
  <si>
    <t>14-05-1974</t>
  </si>
  <si>
    <t>27-01-2011</t>
  </si>
  <si>
    <t>16-12-1989</t>
  </si>
  <si>
    <t>28-08-1999</t>
  </si>
  <si>
    <t>10-06-1973</t>
  </si>
  <si>
    <t>20-10-2005</t>
  </si>
  <si>
    <t>17-10-2007</t>
  </si>
  <si>
    <t>18-06-2008</t>
  </si>
  <si>
    <t>10-06-2006</t>
  </si>
  <si>
    <t>19-11-2013</t>
  </si>
  <si>
    <t>10-03-2011</t>
  </si>
  <si>
    <t>16-12-1977</t>
  </si>
  <si>
    <t>01-03-2011</t>
  </si>
  <si>
    <t>02-11-1980</t>
  </si>
  <si>
    <t>14-09-1995</t>
  </si>
  <si>
    <t>14-01-1996</t>
  </si>
  <si>
    <t>24-07-2005</t>
  </si>
  <si>
    <t>24-05-2005</t>
  </si>
  <si>
    <t>29-08-1983</t>
  </si>
  <si>
    <t>15-10-2000</t>
  </si>
  <si>
    <t>AT1256216</t>
  </si>
  <si>
    <t>08-05-2000</t>
  </si>
  <si>
    <t>BH6234948</t>
  </si>
  <si>
    <t>03-10-1991</t>
  </si>
  <si>
    <t>23-09-2008</t>
  </si>
  <si>
    <t>16-12-2014</t>
  </si>
  <si>
    <t>29-12-2014</t>
  </si>
  <si>
    <t>18-01-2016</t>
  </si>
  <si>
    <t>22-07-1990</t>
  </si>
  <si>
    <t>06-01-1991</t>
  </si>
  <si>
    <t>13488820 0ZY6</t>
  </si>
  <si>
    <t>24-03-1986</t>
  </si>
  <si>
    <t>12-01-2004</t>
  </si>
  <si>
    <t>05425808 1</t>
  </si>
  <si>
    <t>16-01-1959</t>
  </si>
  <si>
    <t>03-01-2004</t>
  </si>
  <si>
    <t>02-05-2004</t>
  </si>
  <si>
    <t>PAM265885</t>
  </si>
  <si>
    <t>18-04-1996</t>
  </si>
  <si>
    <t>PAP148455</t>
  </si>
  <si>
    <t>11-05-1993</t>
  </si>
  <si>
    <t>04-09-1984</t>
  </si>
  <si>
    <t>22-09-1976</t>
  </si>
  <si>
    <t>29-05-2005</t>
  </si>
  <si>
    <t>26-09-2001</t>
  </si>
  <si>
    <t xml:space="preserve">AM501674            </t>
  </si>
  <si>
    <t>26-08-1979</t>
  </si>
  <si>
    <t>24-04-2000</t>
  </si>
  <si>
    <t>07-07-2001</t>
  </si>
  <si>
    <t>20-06-2000</t>
  </si>
  <si>
    <t>YB5516417</t>
  </si>
  <si>
    <t>22-11-2002</t>
  </si>
  <si>
    <t>05-01-1980</t>
  </si>
  <si>
    <t>05-12-1985</t>
  </si>
  <si>
    <t>09-06-1995</t>
  </si>
  <si>
    <t>25-09-2011</t>
  </si>
  <si>
    <t>04-01-2014</t>
  </si>
  <si>
    <t>21-08-2015</t>
  </si>
  <si>
    <t>25-07-2013</t>
  </si>
  <si>
    <t>22-08-2014</t>
  </si>
  <si>
    <t>20-05-2015</t>
  </si>
  <si>
    <t>15-07-2011</t>
  </si>
  <si>
    <t>31478279 6zy8</t>
  </si>
  <si>
    <t>03-08-2014</t>
  </si>
  <si>
    <t>03-07-2002</t>
  </si>
  <si>
    <t>03-06-2008</t>
  </si>
  <si>
    <t>14-07-1981</t>
  </si>
  <si>
    <t>28-10-1981</t>
  </si>
  <si>
    <t>19-12-2009</t>
  </si>
  <si>
    <t>09-01-2009</t>
  </si>
  <si>
    <t>26-09-2002</t>
  </si>
  <si>
    <t>12-10-1972</t>
  </si>
  <si>
    <t>27-01-2012</t>
  </si>
  <si>
    <t>28-04-2012</t>
  </si>
  <si>
    <t>09-08-2002</t>
  </si>
  <si>
    <t>09029461</t>
  </si>
  <si>
    <t>25-03-2006</t>
  </si>
  <si>
    <t>22-06-2011</t>
  </si>
  <si>
    <t>18-05-2011</t>
  </si>
  <si>
    <t>02-02-2011</t>
  </si>
  <si>
    <t>AAH414679</t>
  </si>
  <si>
    <t>06-07-1985</t>
  </si>
  <si>
    <t>26-10-2009</t>
  </si>
  <si>
    <t>ER581660</t>
  </si>
  <si>
    <t>21-07-1986</t>
  </si>
  <si>
    <t>03-02-2012</t>
  </si>
  <si>
    <t>09-08-1974</t>
  </si>
  <si>
    <t>06299671</t>
  </si>
  <si>
    <t>14-07-1962</t>
  </si>
  <si>
    <t>08168174</t>
  </si>
  <si>
    <t>14-07-1968</t>
  </si>
  <si>
    <t>29-05-0089</t>
  </si>
  <si>
    <t>18-01-1981</t>
  </si>
  <si>
    <t>06-08-1984</t>
  </si>
  <si>
    <t>11-01-2002</t>
  </si>
  <si>
    <t>04-06-2002</t>
  </si>
  <si>
    <t>07-05-1974</t>
  </si>
  <si>
    <t>23-11-2006</t>
  </si>
  <si>
    <t>09-10-2008</t>
  </si>
  <si>
    <t>09-01-1985</t>
  </si>
  <si>
    <t>YB5123907</t>
  </si>
  <si>
    <t>03-08-1989</t>
  </si>
  <si>
    <t>03-01-1990</t>
  </si>
  <si>
    <t>30-12-2012</t>
  </si>
  <si>
    <t>04-09-2014</t>
  </si>
  <si>
    <t>21-11-2016</t>
  </si>
  <si>
    <t>09-01-2019</t>
  </si>
  <si>
    <t>05-11-2015</t>
  </si>
  <si>
    <t>10-10-2000</t>
  </si>
  <si>
    <t>14-03-2003</t>
  </si>
  <si>
    <t>02-01-1994</t>
  </si>
  <si>
    <t>28-03-2001</t>
  </si>
  <si>
    <t>14-05-1985</t>
  </si>
  <si>
    <t>23-01-2012</t>
  </si>
  <si>
    <t>23-07-2010</t>
  </si>
  <si>
    <t>04-06-2013</t>
  </si>
  <si>
    <t>20-09-2016</t>
  </si>
  <si>
    <t>02-05-2015</t>
  </si>
  <si>
    <t>13-01-2014</t>
  </si>
  <si>
    <t>28-07-2015</t>
  </si>
  <si>
    <t>19-02-2014</t>
  </si>
  <si>
    <t>10-11-2014</t>
  </si>
  <si>
    <t>08-05-2014</t>
  </si>
  <si>
    <t>07-03-2012</t>
  </si>
  <si>
    <t>09-03-2016</t>
  </si>
  <si>
    <t>01-12-2016</t>
  </si>
  <si>
    <t>04-08-2009</t>
  </si>
  <si>
    <t>25-02-1954</t>
  </si>
  <si>
    <t>05-03-2016</t>
  </si>
  <si>
    <t>27-07-2018</t>
  </si>
  <si>
    <t>28-06-2012</t>
  </si>
  <si>
    <t>08-03-2017</t>
  </si>
  <si>
    <t>29-09-2014</t>
  </si>
  <si>
    <t>23-06-2015</t>
  </si>
  <si>
    <t>29-05-2013</t>
  </si>
  <si>
    <t>25-06-2014</t>
  </si>
  <si>
    <t>24-10-2010</t>
  </si>
  <si>
    <t>20-01-2016</t>
  </si>
  <si>
    <t>14-07-2016</t>
  </si>
  <si>
    <t>19-10-2014</t>
  </si>
  <si>
    <t>23-05-2011</t>
  </si>
  <si>
    <t>06-09-2018</t>
  </si>
  <si>
    <t>020450710ZY3</t>
  </si>
  <si>
    <t>23-01-1952</t>
  </si>
  <si>
    <t>30-12-1962</t>
  </si>
  <si>
    <t>08394631 4ZY4</t>
  </si>
  <si>
    <t>17-10-1968</t>
  </si>
  <si>
    <t>14-09-1999</t>
  </si>
  <si>
    <t>21-08-1990</t>
  </si>
  <si>
    <t>26-09-1988</t>
  </si>
  <si>
    <t>13-12-1993</t>
  </si>
  <si>
    <t>21-11-2005</t>
  </si>
  <si>
    <t>27-06-2011</t>
  </si>
  <si>
    <t>13-02-2008</t>
  </si>
  <si>
    <t>29-10-2007</t>
  </si>
  <si>
    <t>18-03-1991</t>
  </si>
  <si>
    <t>09-12-2003</t>
  </si>
  <si>
    <t>11-04-1989</t>
  </si>
  <si>
    <t>15-06-1977</t>
  </si>
  <si>
    <t>21-05-2007</t>
  </si>
  <si>
    <t>01-09-2010</t>
  </si>
  <si>
    <t>04-12-2014</t>
  </si>
  <si>
    <t>09-02-1999</t>
  </si>
  <si>
    <t>06-04-2003</t>
  </si>
  <si>
    <t>01-05-1983</t>
  </si>
  <si>
    <t>14-04-1986</t>
  </si>
  <si>
    <t>28-08-2010</t>
  </si>
  <si>
    <t>03-08-1980</t>
  </si>
  <si>
    <t>14094127 4ZX5</t>
  </si>
  <si>
    <t>21-10-1992</t>
  </si>
  <si>
    <t>01-04-1992</t>
  </si>
  <si>
    <t>29-08-1980</t>
  </si>
  <si>
    <t>28-07-1981</t>
  </si>
  <si>
    <t>16-08-1981</t>
  </si>
  <si>
    <t>07-03-1981</t>
  </si>
  <si>
    <t>19-11-1982</t>
  </si>
  <si>
    <t>25-07-1985</t>
  </si>
  <si>
    <t>25-08-2005</t>
  </si>
  <si>
    <t>23-10-2002</t>
  </si>
  <si>
    <t>15-09-2011</t>
  </si>
  <si>
    <t>15808545-0ZX9</t>
  </si>
  <si>
    <t>05-09-2008</t>
  </si>
  <si>
    <t>20-05-1984</t>
  </si>
  <si>
    <t>12-06-1984</t>
  </si>
  <si>
    <t>27-10-1971</t>
  </si>
  <si>
    <t>14-03-1977</t>
  </si>
  <si>
    <t>08888717</t>
  </si>
  <si>
    <t>08-09-1969</t>
  </si>
  <si>
    <t>27-12-1970</t>
  </si>
  <si>
    <t>10-04-1958</t>
  </si>
  <si>
    <t>L5R96ZMZP</t>
  </si>
  <si>
    <t>13-03-1949</t>
  </si>
  <si>
    <t>22-05-1974</t>
  </si>
  <si>
    <t>12-05-1991</t>
  </si>
  <si>
    <t>15-03-1979</t>
  </si>
  <si>
    <t>15-06-1982</t>
  </si>
  <si>
    <t>16-04-1971</t>
  </si>
  <si>
    <t>28-05-1983</t>
  </si>
  <si>
    <t>27-12-1989</t>
  </si>
  <si>
    <t>06-06-1981</t>
  </si>
  <si>
    <t>17-08-1971</t>
  </si>
  <si>
    <t>19-09-1981</t>
  </si>
  <si>
    <t>27-07-1980</t>
  </si>
  <si>
    <t>_AbelSilva_cc</t>
  </si>
  <si>
    <t>11-01-2015</t>
  </si>
  <si>
    <t>Nº2</t>
  </si>
  <si>
    <t>02-05-2008</t>
  </si>
  <si>
    <t>08-09-1979</t>
  </si>
  <si>
    <t>10-03-2008</t>
  </si>
  <si>
    <t>75465_BernardoAntunes_cc</t>
  </si>
  <si>
    <t>cc</t>
  </si>
  <si>
    <t>16-03-2007</t>
  </si>
  <si>
    <t>22-04-1994</t>
  </si>
  <si>
    <t>77206_FranciscoPaulo_cc</t>
  </si>
  <si>
    <t>12-05-2008</t>
  </si>
  <si>
    <t>27-12-1958</t>
  </si>
  <si>
    <t>_LuisTeixeira_cc</t>
  </si>
  <si>
    <t>05-06-2014</t>
  </si>
  <si>
    <t>20-03-2013</t>
  </si>
  <si>
    <t>17-03-1999</t>
  </si>
  <si>
    <t>09525050</t>
  </si>
  <si>
    <t>06-05-1971</t>
  </si>
  <si>
    <t>29-01-2014</t>
  </si>
  <si>
    <t>65381_NunoAzevedo_cc</t>
  </si>
  <si>
    <t>04-10-1997</t>
  </si>
  <si>
    <t>05-08-2012</t>
  </si>
  <si>
    <t>23-11-2007</t>
  </si>
  <si>
    <t>_RubenPereira_cc</t>
  </si>
  <si>
    <t>23-08-2015</t>
  </si>
  <si>
    <t>19-07-2010</t>
  </si>
  <si>
    <t>19-01-1999</t>
  </si>
  <si>
    <t>67867_SergioSousa_cc</t>
  </si>
  <si>
    <t>17-05-2001</t>
  </si>
  <si>
    <t>03-04-2012</t>
  </si>
  <si>
    <t>04-09-2017</t>
  </si>
  <si>
    <t>11-07-2015</t>
  </si>
  <si>
    <t>18-11-2015</t>
  </si>
  <si>
    <t>25-07-2015</t>
  </si>
  <si>
    <t>30-08-2015</t>
  </si>
  <si>
    <t>15-04-2016</t>
  </si>
  <si>
    <t>13-05-2015</t>
  </si>
  <si>
    <t>_FranciscoGouveia_cc</t>
  </si>
  <si>
    <t>06-04-2015</t>
  </si>
  <si>
    <t>07-05-2007</t>
  </si>
  <si>
    <t>23-04-2003</t>
  </si>
  <si>
    <t>02-08-2013</t>
  </si>
  <si>
    <t>16-11-2013</t>
  </si>
  <si>
    <t>20-01-2011</t>
  </si>
  <si>
    <t>14-01-2011</t>
  </si>
  <si>
    <t>29-07-2012</t>
  </si>
  <si>
    <t>12-04-2015</t>
  </si>
  <si>
    <t>27-01-2016</t>
  </si>
  <si>
    <t>21-07-1984</t>
  </si>
  <si>
    <t>12-04-1973</t>
  </si>
  <si>
    <t>04-01-1984</t>
  </si>
  <si>
    <t>14-04-2008</t>
  </si>
  <si>
    <t>06-09-2013</t>
  </si>
  <si>
    <t>04-10-2007</t>
  </si>
  <si>
    <t>15-07-2010</t>
  </si>
  <si>
    <t>15-05-2011</t>
  </si>
  <si>
    <t>06-03-2001</t>
  </si>
  <si>
    <t>07-06-2014</t>
  </si>
  <si>
    <t>21-03-1981</t>
  </si>
  <si>
    <t>24-02-1982</t>
  </si>
  <si>
    <t>19-09-2016</t>
  </si>
  <si>
    <t>19-05-2015</t>
  </si>
  <si>
    <t>27-09-1979</t>
  </si>
  <si>
    <t>23-09-2011</t>
  </si>
  <si>
    <t>01-01-2016</t>
  </si>
  <si>
    <t>23-04-1985</t>
  </si>
  <si>
    <t>30-11-2013</t>
  </si>
  <si>
    <t>25-04-2015</t>
  </si>
  <si>
    <t>09-02-2011</t>
  </si>
  <si>
    <t>&amp;nbsp;</t>
  </si>
  <si>
    <t>25-05-2014</t>
  </si>
  <si>
    <t>20-05-2010</t>
  </si>
  <si>
    <t>73373_MarisaFaria_cc</t>
  </si>
  <si>
    <t>Nº 1</t>
  </si>
  <si>
    <t>27-03-1976</t>
  </si>
  <si>
    <t>15-03-1982</t>
  </si>
  <si>
    <t>00332351</t>
  </si>
  <si>
    <t>24-04-1947</t>
  </si>
  <si>
    <t>9 ZX5</t>
  </si>
  <si>
    <t>29-04-1999</t>
  </si>
  <si>
    <t>16-10-1987</t>
  </si>
  <si>
    <t>11-07-1964</t>
  </si>
  <si>
    <t>13-10-1999</t>
  </si>
  <si>
    <t>30-07-2003</t>
  </si>
  <si>
    <t>21-11-2000</t>
  </si>
  <si>
    <t>21-08-1987</t>
  </si>
  <si>
    <t>08-01-1973</t>
  </si>
  <si>
    <t>19-09-1951</t>
  </si>
  <si>
    <t>24-10-1974</t>
  </si>
  <si>
    <t>PORTO</t>
  </si>
  <si>
    <t>02733128</t>
  </si>
  <si>
    <t>10-09-1951</t>
  </si>
  <si>
    <t>03481551</t>
  </si>
  <si>
    <t>21-04-1951</t>
  </si>
  <si>
    <t>20-05-1982</t>
  </si>
  <si>
    <t>09935309</t>
  </si>
  <si>
    <t>05-07-1972</t>
  </si>
  <si>
    <t>08464343</t>
  </si>
  <si>
    <t>18-01-1969</t>
  </si>
  <si>
    <t>03656677</t>
  </si>
  <si>
    <t>13-01-1955</t>
  </si>
  <si>
    <t>24-08-1974</t>
  </si>
  <si>
    <t>18-10-1973</t>
  </si>
  <si>
    <t>24-05-2004</t>
  </si>
  <si>
    <t>10530547 2ZY8</t>
  </si>
  <si>
    <t>27-08-1975</t>
  </si>
  <si>
    <t>12342004 0ZX6</t>
  </si>
  <si>
    <t>04-08-1979</t>
  </si>
  <si>
    <t>22-11-1982</t>
  </si>
  <si>
    <t>13735864 4ZW3</t>
  </si>
  <si>
    <t>24-10-1990</t>
  </si>
  <si>
    <t>11921477 6ZY1</t>
  </si>
  <si>
    <t>11-10-1979</t>
  </si>
  <si>
    <t>20-04-2012</t>
  </si>
  <si>
    <t>04-07-1972</t>
  </si>
  <si>
    <t>14-02-1998</t>
  </si>
  <si>
    <t>20-01-1999</t>
  </si>
  <si>
    <t>C807LHJF3</t>
  </si>
  <si>
    <t>09-01-1987</t>
  </si>
  <si>
    <t>12-01-1975</t>
  </si>
  <si>
    <t>24-04-2008</t>
  </si>
  <si>
    <t>10-09-2008</t>
  </si>
  <si>
    <t>31-01-2008</t>
  </si>
  <si>
    <t>21-01-1991</t>
  </si>
  <si>
    <t>25-06-1996</t>
  </si>
  <si>
    <t>02-03-2008</t>
  </si>
  <si>
    <t>08-11-1992</t>
  </si>
  <si>
    <t>17-02-2012</t>
  </si>
  <si>
    <t>20-10-2009</t>
  </si>
  <si>
    <t>19-07-2007</t>
  </si>
  <si>
    <t>06-08-2013</t>
  </si>
  <si>
    <t>12-08-1975</t>
  </si>
  <si>
    <t>30-03-2006</t>
  </si>
  <si>
    <t>26-04-2009</t>
  </si>
  <si>
    <t>18-04-2011</t>
  </si>
  <si>
    <t>FV047679</t>
  </si>
  <si>
    <t>20-03-1995</t>
  </si>
  <si>
    <t>21-11-2009</t>
  </si>
  <si>
    <t>03-12-1993</t>
  </si>
  <si>
    <t>07-08-1950</t>
  </si>
  <si>
    <t>20-06-1997</t>
  </si>
  <si>
    <t>18-10-2015</t>
  </si>
  <si>
    <t>10-06-2015</t>
  </si>
  <si>
    <t>03-06-2014</t>
  </si>
  <si>
    <t>06-02-2014</t>
  </si>
  <si>
    <t>12-04-2016</t>
  </si>
  <si>
    <t>31-05-2016</t>
  </si>
  <si>
    <t>04-01-1999</t>
  </si>
  <si>
    <t>01-06-1999</t>
  </si>
  <si>
    <t>28-12-2016</t>
  </si>
  <si>
    <t>08-06-1973</t>
  </si>
  <si>
    <t>27-03-1974</t>
  </si>
  <si>
    <t>CC_01_22</t>
  </si>
  <si>
    <t>CC_Costa_20</t>
  </si>
  <si>
    <t>04-02-1948</t>
  </si>
  <si>
    <t>XDA869872</t>
  </si>
  <si>
    <t>02-03-2006</t>
  </si>
  <si>
    <t>26-01-2012</t>
  </si>
  <si>
    <t>12-09-2012</t>
  </si>
  <si>
    <t>23-09-2012</t>
  </si>
  <si>
    <t>27-06-1977</t>
  </si>
  <si>
    <t>09-10-2014</t>
  </si>
  <si>
    <t>11-04-2018</t>
  </si>
  <si>
    <t>16-12-2016</t>
  </si>
  <si>
    <t>07-01-1998</t>
  </si>
  <si>
    <t>FS780275</t>
  </si>
  <si>
    <t>04-07-1992</t>
  </si>
  <si>
    <t>09-07-1976</t>
  </si>
  <si>
    <t>13-12-1978</t>
  </si>
  <si>
    <t>30-05-1985</t>
  </si>
  <si>
    <t>25-03-1981</t>
  </si>
  <si>
    <t>06-09-2009</t>
  </si>
  <si>
    <t>01-07-2011</t>
  </si>
  <si>
    <t>09-08-1960</t>
  </si>
  <si>
    <t>22-04-1979</t>
  </si>
  <si>
    <t>31-07-1985</t>
  </si>
  <si>
    <t>06558141</t>
  </si>
  <si>
    <t>09-10-1985</t>
  </si>
  <si>
    <t>05-11-2006</t>
  </si>
  <si>
    <t>08-05-1977</t>
  </si>
  <si>
    <t>16-03-1991</t>
  </si>
  <si>
    <t>06636514</t>
  </si>
  <si>
    <t>10-11-1963</t>
  </si>
  <si>
    <t>15-02-1979</t>
  </si>
  <si>
    <t>07978421</t>
  </si>
  <si>
    <t>08-11-1962</t>
  </si>
  <si>
    <t>20-07-2013</t>
  </si>
  <si>
    <t>03-11-1993</t>
  </si>
  <si>
    <t>16-04-2003</t>
  </si>
  <si>
    <t>26-09-1968</t>
  </si>
  <si>
    <t>03550109</t>
  </si>
  <si>
    <t>01-08-1954</t>
  </si>
  <si>
    <t>06-12-1993</t>
  </si>
  <si>
    <t>16-09-1991</t>
  </si>
  <si>
    <t>06-06-2005</t>
  </si>
  <si>
    <t>31358366 8ZY2</t>
  </si>
  <si>
    <t>23-12-2013</t>
  </si>
  <si>
    <t>03-06-2016</t>
  </si>
  <si>
    <t>19-11-2010</t>
  </si>
  <si>
    <t>09-08-2014</t>
  </si>
  <si>
    <t>03670397</t>
  </si>
  <si>
    <t>06-01-1954</t>
  </si>
  <si>
    <t>19-09-2013</t>
  </si>
  <si>
    <t>15-07-2016</t>
  </si>
  <si>
    <t>13-01-2012</t>
  </si>
  <si>
    <t>26-02-2016</t>
  </si>
  <si>
    <t>14-04-2013</t>
  </si>
  <si>
    <t>02-04-2010</t>
  </si>
  <si>
    <t>22-07-1992</t>
  </si>
  <si>
    <t>29-09-2010</t>
  </si>
  <si>
    <t>01-12-2009</t>
  </si>
  <si>
    <t>04-01-2011</t>
  </si>
  <si>
    <t>09-01-2005</t>
  </si>
  <si>
    <t>20-04-1970</t>
  </si>
  <si>
    <t>23-05-1998</t>
  </si>
  <si>
    <t>03-08-1998</t>
  </si>
  <si>
    <t>12-07-1997</t>
  </si>
  <si>
    <t>01-03-2008</t>
  </si>
  <si>
    <t>08-09-2004</t>
  </si>
  <si>
    <t>20-06-2002</t>
  </si>
  <si>
    <t>20-02-2015</t>
  </si>
  <si>
    <t>21-09-1977</t>
  </si>
  <si>
    <t>17-02-1993</t>
  </si>
  <si>
    <t>12-05-1968</t>
  </si>
  <si>
    <t>20-05-2014</t>
  </si>
  <si>
    <t>28-04-2011</t>
  </si>
  <si>
    <t>28-01-2014</t>
  </si>
  <si>
    <t>18-05-2015</t>
  </si>
  <si>
    <t>12-09-2015</t>
  </si>
  <si>
    <t>15-12-1981</t>
  </si>
  <si>
    <t>08-02-2017</t>
  </si>
  <si>
    <t>28-01-2013</t>
  </si>
  <si>
    <t>06-01-2014</t>
  </si>
  <si>
    <t>04-02-2013</t>
  </si>
  <si>
    <t>01-07-2013</t>
  </si>
  <si>
    <t>09-12-2014</t>
  </si>
  <si>
    <t>11-09-2013</t>
  </si>
  <si>
    <t>02-01-2009</t>
  </si>
  <si>
    <t>23-10-2015</t>
  </si>
  <si>
    <t>19-06-2014</t>
  </si>
  <si>
    <t>21-09-2016</t>
  </si>
  <si>
    <t>16-12-2011</t>
  </si>
  <si>
    <t>13-11-1958</t>
  </si>
  <si>
    <t>24-09-2001</t>
  </si>
  <si>
    <t>03593227</t>
  </si>
  <si>
    <t>26-09-1958</t>
  </si>
  <si>
    <t>03727951</t>
  </si>
  <si>
    <t>26-06-1957</t>
  </si>
  <si>
    <t>02-09-1988</t>
  </si>
  <si>
    <t>07-09-1988</t>
  </si>
  <si>
    <t>26-11-1996</t>
  </si>
  <si>
    <t>15-08-1966</t>
  </si>
  <si>
    <t>01-08-1994</t>
  </si>
  <si>
    <t>18-07-1998</t>
  </si>
  <si>
    <t>24-06-2008</t>
  </si>
  <si>
    <t>03-04-2007</t>
  </si>
  <si>
    <t>05-11-1998</t>
  </si>
  <si>
    <t>06-10-1998</t>
  </si>
  <si>
    <t>30-01-2008</t>
  </si>
  <si>
    <t>10-05-1980</t>
  </si>
  <si>
    <t>FW327115</t>
  </si>
  <si>
    <t>17-05-1990</t>
  </si>
  <si>
    <t>11-09-1982</t>
  </si>
  <si>
    <t>03-01-1997</t>
  </si>
  <si>
    <t>10896028 5ZY2</t>
  </si>
  <si>
    <t>25-11-1976</t>
  </si>
  <si>
    <t>08352147 0ZZ5</t>
  </si>
  <si>
    <t>10-10-1968</t>
  </si>
  <si>
    <t>10808752 2ZY6</t>
  </si>
  <si>
    <t>29-09-1976</t>
  </si>
  <si>
    <t>14712918 4ZX5</t>
  </si>
  <si>
    <t>11-06-1972</t>
  </si>
  <si>
    <t>14773325 1ZX0</t>
  </si>
  <si>
    <t>30-09-1995</t>
  </si>
  <si>
    <t>16-07-1968</t>
  </si>
  <si>
    <t>08-09-1947</t>
  </si>
  <si>
    <t>19-12-1949</t>
  </si>
  <si>
    <t>07404744</t>
  </si>
  <si>
    <t>04-11-1966</t>
  </si>
  <si>
    <t>31-10-1954</t>
  </si>
  <si>
    <t>05114790</t>
  </si>
  <si>
    <t>15-12-1954</t>
  </si>
  <si>
    <t>02981715</t>
  </si>
  <si>
    <t>29-01-1946</t>
  </si>
  <si>
    <t>YC899218</t>
  </si>
  <si>
    <t>17-07-1975</t>
  </si>
  <si>
    <t>06594146</t>
  </si>
  <si>
    <t>20-09-1964</t>
  </si>
  <si>
    <t>17-04-2002</t>
  </si>
  <si>
    <t>15-07-2008</t>
  </si>
  <si>
    <t>16-06-1976</t>
  </si>
  <si>
    <t>YC899215</t>
  </si>
  <si>
    <t>10-02-2012</t>
  </si>
  <si>
    <t>29-08-2012</t>
  </si>
  <si>
    <t>15-04-2006</t>
  </si>
  <si>
    <t>24-11-2011</t>
  </si>
  <si>
    <t>10-01-2015</t>
  </si>
  <si>
    <t>15-08-2011</t>
  </si>
  <si>
    <t>25-10-2013</t>
  </si>
  <si>
    <t>01-02-2017</t>
  </si>
  <si>
    <t>19-11-1989</t>
  </si>
  <si>
    <t>21-04-2015</t>
  </si>
  <si>
    <t>03858312</t>
  </si>
  <si>
    <t>10-06-1959</t>
  </si>
  <si>
    <t>25-07-2001</t>
  </si>
  <si>
    <t>28-07-2011</t>
  </si>
  <si>
    <t>20-08-2008</t>
  </si>
  <si>
    <t>12-08-2012</t>
  </si>
  <si>
    <t>26-06-2011</t>
  </si>
  <si>
    <t>01-12-2012</t>
  </si>
  <si>
    <t>25-11-2013</t>
  </si>
  <si>
    <t>02739098</t>
  </si>
  <si>
    <t>11-05-1944</t>
  </si>
  <si>
    <t>08788430</t>
  </si>
  <si>
    <t>29-05-1960</t>
  </si>
  <si>
    <t>23-05-2001</t>
  </si>
  <si>
    <t>23-09-2010</t>
  </si>
  <si>
    <t>09-04-2014</t>
  </si>
  <si>
    <t>22-02-1976</t>
  </si>
  <si>
    <t>20-02-1996</t>
  </si>
  <si>
    <t>30-05-2006</t>
  </si>
  <si>
    <t>24-10-1997</t>
  </si>
  <si>
    <t>19-09-1978</t>
  </si>
  <si>
    <t>05-10-1984</t>
  </si>
  <si>
    <t>22-01-1961</t>
  </si>
  <si>
    <t>26-07-1982</t>
  </si>
  <si>
    <t>06-03-1992</t>
  </si>
  <si>
    <t>07-06-1986</t>
  </si>
  <si>
    <t>06-05-1985</t>
  </si>
  <si>
    <t>01-11-2001</t>
  </si>
  <si>
    <t>11-09-2008</t>
  </si>
  <si>
    <t>21-06-1987</t>
  </si>
  <si>
    <t>20-04-1977</t>
  </si>
  <si>
    <t>26-07-1999</t>
  </si>
  <si>
    <t>27-02-1972</t>
  </si>
  <si>
    <t>20-09-2002</t>
  </si>
  <si>
    <t>26-09-1966</t>
  </si>
  <si>
    <t>01-10-1979</t>
  </si>
  <si>
    <t>24-12-1980</t>
  </si>
  <si>
    <t>09454320</t>
  </si>
  <si>
    <t>06-02-1971</t>
  </si>
  <si>
    <t>27-01-1963</t>
  </si>
  <si>
    <t>07-07-1966</t>
  </si>
  <si>
    <t>30-11-1972</t>
  </si>
  <si>
    <t>08884125</t>
  </si>
  <si>
    <t>23-08-1970</t>
  </si>
  <si>
    <t>10234587 2ZY6</t>
  </si>
  <si>
    <t>23-10-1970</t>
  </si>
  <si>
    <t>07431842</t>
  </si>
  <si>
    <t>16-09-1965</t>
  </si>
  <si>
    <t>08454098</t>
  </si>
  <si>
    <t>04-05-1969</t>
  </si>
  <si>
    <t>PAL246258</t>
  </si>
  <si>
    <t>03-12-1999</t>
  </si>
  <si>
    <t>17-12-1984</t>
  </si>
  <si>
    <t>27-05-1987</t>
  </si>
  <si>
    <t>20-11-1993</t>
  </si>
  <si>
    <t>09-08-1992</t>
  </si>
  <si>
    <t>29-11-1996</t>
  </si>
  <si>
    <t>04-04-1987</t>
  </si>
  <si>
    <t>27-04-2011</t>
  </si>
  <si>
    <t>17-01-2013</t>
  </si>
  <si>
    <t>30-08-2012</t>
  </si>
  <si>
    <t>19-11-2012</t>
  </si>
  <si>
    <t>31-10-1981</t>
  </si>
  <si>
    <t>24-02-1977</t>
  </si>
  <si>
    <t>25-06-1949</t>
  </si>
  <si>
    <t>07-11-1977</t>
  </si>
  <si>
    <t>06-06-2003</t>
  </si>
  <si>
    <t>A12217268</t>
  </si>
  <si>
    <t>15-04-2005</t>
  </si>
  <si>
    <t>03-12-1995</t>
  </si>
  <si>
    <t>26-06-1993</t>
  </si>
  <si>
    <t>24-10-1999</t>
  </si>
  <si>
    <t>24-10-2004</t>
  </si>
  <si>
    <t>06-11-2004</t>
  </si>
  <si>
    <t>04-08-2004</t>
  </si>
  <si>
    <t>09-08-1961</t>
  </si>
  <si>
    <t>09334348</t>
  </si>
  <si>
    <t>13-08-1970</t>
  </si>
  <si>
    <t>21-10-2005</t>
  </si>
  <si>
    <t>31472095 2ZY2</t>
  </si>
  <si>
    <t>24-05-2006</t>
  </si>
  <si>
    <t>02-02-1982</t>
  </si>
  <si>
    <t>25-10-2008</t>
  </si>
  <si>
    <t>K4P536855</t>
  </si>
  <si>
    <t>21-03-2014</t>
  </si>
  <si>
    <t>16-03-2012</t>
  </si>
  <si>
    <t>18-12-2014</t>
  </si>
  <si>
    <t>14-12-2007</t>
  </si>
  <si>
    <t>18-06-2013</t>
  </si>
  <si>
    <t>31-10-2015</t>
  </si>
  <si>
    <t>29-07-2007</t>
  </si>
  <si>
    <t>03-08-1997</t>
  </si>
  <si>
    <t>04-04-2017</t>
  </si>
  <si>
    <t>16-03-1997</t>
  </si>
  <si>
    <t>09-11-1981</t>
  </si>
  <si>
    <t>26-02-1983</t>
  </si>
  <si>
    <t>21-11-1984</t>
  </si>
  <si>
    <t>078071771</t>
  </si>
  <si>
    <t>09-12-1967</t>
  </si>
  <si>
    <t>18-09-1974</t>
  </si>
  <si>
    <t>29-04-1980</t>
  </si>
  <si>
    <t>04-08-1973</t>
  </si>
  <si>
    <t>09842678</t>
  </si>
  <si>
    <t>06-08-1971</t>
  </si>
  <si>
    <t>25-07-1989</t>
  </si>
  <si>
    <t>25-02-1996</t>
  </si>
  <si>
    <t>04-06-1997</t>
  </si>
  <si>
    <t>03-01-1995</t>
  </si>
  <si>
    <t>07-07-2002</t>
  </si>
  <si>
    <t>19-03-2008</t>
  </si>
  <si>
    <t>18-04-2008</t>
  </si>
  <si>
    <t>12-01-2006</t>
  </si>
  <si>
    <t>14-04-1954</t>
  </si>
  <si>
    <t>09-01-2001</t>
  </si>
  <si>
    <t>03-09-1999</t>
  </si>
  <si>
    <t>10-02-1981</t>
  </si>
  <si>
    <t>14-03-2013</t>
  </si>
  <si>
    <t>03317970</t>
  </si>
  <si>
    <t>23-10-1950</t>
  </si>
  <si>
    <t>05-01-1978</t>
  </si>
  <si>
    <t>17-08-1974</t>
  </si>
  <si>
    <t>PAM977596</t>
  </si>
  <si>
    <t>06-01-2004</t>
  </si>
  <si>
    <t>18-07-1997</t>
  </si>
  <si>
    <t>22-03-1985</t>
  </si>
  <si>
    <t>22-10-2013</t>
  </si>
  <si>
    <t>03161354</t>
  </si>
  <si>
    <t>22-03-1955</t>
  </si>
  <si>
    <t>20-07-1968</t>
  </si>
  <si>
    <t>08-02-1977</t>
  </si>
  <si>
    <t>04-05-2003</t>
  </si>
  <si>
    <t>26-03-2010</t>
  </si>
  <si>
    <t>09-09-2014</t>
  </si>
  <si>
    <t>17-10-2012</t>
  </si>
  <si>
    <t>059039418zx3</t>
  </si>
  <si>
    <t>23-02-1963</t>
  </si>
  <si>
    <t>18-03-1999</t>
  </si>
  <si>
    <t>14867063 6ZX5</t>
  </si>
  <si>
    <t>09-08-1991</t>
  </si>
  <si>
    <t>07-11-1987</t>
  </si>
  <si>
    <t>30-01-1998</t>
  </si>
  <si>
    <t>12-06-2001</t>
  </si>
  <si>
    <t>05-03-1999</t>
  </si>
  <si>
    <t>18-05-2009</t>
  </si>
  <si>
    <t>06979772</t>
  </si>
  <si>
    <t>04-03-1965</t>
  </si>
  <si>
    <t>17-07-1981</t>
  </si>
  <si>
    <t>21-10-2008</t>
  </si>
  <si>
    <t>16-01-2002</t>
  </si>
  <si>
    <t>05-02-2007</t>
  </si>
  <si>
    <t>15-10-2013</t>
  </si>
  <si>
    <t>06877779</t>
  </si>
  <si>
    <t>30-07-1964</t>
  </si>
  <si>
    <t>29-07-2005</t>
  </si>
  <si>
    <t>05-08-2005</t>
  </si>
  <si>
    <t>03-05-1970</t>
  </si>
  <si>
    <t>29-11-2000</t>
  </si>
  <si>
    <t>06-05-1965</t>
  </si>
  <si>
    <t>AAD160983</t>
  </si>
  <si>
    <t>26-11-2002</t>
  </si>
  <si>
    <t>10589139 8 ZY3</t>
  </si>
  <si>
    <t>29-07-1975</t>
  </si>
  <si>
    <t>25-04-2005</t>
  </si>
  <si>
    <t>17-09-2017</t>
  </si>
  <si>
    <t>25-08-1948</t>
  </si>
  <si>
    <t>29-07-1985</t>
  </si>
  <si>
    <t>02848414</t>
  </si>
  <si>
    <t>23-02-1952</t>
  </si>
  <si>
    <t>15-02-2012</t>
  </si>
  <si>
    <t>09-06-1981</t>
  </si>
  <si>
    <t>18-11-1998</t>
  </si>
  <si>
    <t>20-05-2009</t>
  </si>
  <si>
    <t>23-10-1990</t>
  </si>
  <si>
    <t>27-12-2013</t>
  </si>
  <si>
    <t>03-09-2008</t>
  </si>
  <si>
    <t>14-06-2015</t>
  </si>
  <si>
    <t>28-11-2016</t>
  </si>
  <si>
    <t>01-05-1975</t>
  </si>
  <si>
    <t>22-03-1991</t>
  </si>
  <si>
    <t>04-11-2011</t>
  </si>
  <si>
    <t>27-03-1992</t>
  </si>
  <si>
    <t>28-06-1993</t>
  </si>
  <si>
    <t>14-09-2012</t>
  </si>
  <si>
    <t>04-12-2012</t>
  </si>
  <si>
    <t>03-09-1988</t>
  </si>
  <si>
    <t>14-08-2012</t>
  </si>
  <si>
    <t>09-01-2013</t>
  </si>
  <si>
    <t>30-12-2018</t>
  </si>
  <si>
    <t>05-07-2020</t>
  </si>
  <si>
    <t>502 381 353</t>
  </si>
  <si>
    <t>14-02-2005</t>
  </si>
  <si>
    <t>25-11-1999</t>
  </si>
  <si>
    <t>08279033 7 ZX6</t>
  </si>
  <si>
    <t>25-03-1960</t>
  </si>
  <si>
    <t>01943220</t>
  </si>
  <si>
    <t>09-01-1947</t>
  </si>
  <si>
    <t>22-08-1949</t>
  </si>
  <si>
    <t>31-05-1994</t>
  </si>
  <si>
    <t>Setúbal</t>
  </si>
  <si>
    <t>13665003 1 ZX8</t>
  </si>
  <si>
    <t>14-10-1991</t>
  </si>
  <si>
    <t>12751536 9 ZY3</t>
  </si>
  <si>
    <t>16-01-1985</t>
  </si>
  <si>
    <t>15-10-1967</t>
  </si>
  <si>
    <t>09757068</t>
  </si>
  <si>
    <t>23-09-1972</t>
  </si>
  <si>
    <t>06076784</t>
  </si>
  <si>
    <t>15-07-1962</t>
  </si>
  <si>
    <t>10990150 9 ZX7</t>
  </si>
  <si>
    <t>15-04-1977</t>
  </si>
  <si>
    <t>11267963 3 ZY7</t>
  </si>
  <si>
    <t>18-12-1977</t>
  </si>
  <si>
    <t>19-05-1978</t>
  </si>
  <si>
    <t>04-08-1983</t>
  </si>
  <si>
    <t>09064033</t>
  </si>
  <si>
    <t>16-09-1969</t>
  </si>
  <si>
    <t>teste</t>
  </si>
  <si>
    <t>15-05-1979</t>
  </si>
  <si>
    <t>14436290 2ZX3</t>
  </si>
  <si>
    <t>29-09-2001</t>
  </si>
  <si>
    <t>14-11-2006</t>
  </si>
  <si>
    <t>12-03-1977</t>
  </si>
  <si>
    <t>26-01-2007</t>
  </si>
  <si>
    <t>14-09-2004</t>
  </si>
  <si>
    <t>02-12-2007</t>
  </si>
  <si>
    <t>09558265</t>
  </si>
  <si>
    <t>16-02-1971</t>
  </si>
  <si>
    <t>22-05-1981</t>
  </si>
  <si>
    <t>05352148</t>
  </si>
  <si>
    <t>27-10-1961</t>
  </si>
  <si>
    <t>06-12-1974</t>
  </si>
  <si>
    <t>110821785zx8</t>
  </si>
  <si>
    <t>26-07-1977</t>
  </si>
  <si>
    <t>107580420ZW1</t>
  </si>
  <si>
    <t>19-06-1976</t>
  </si>
  <si>
    <t>11843545zx8</t>
  </si>
  <si>
    <t>13-09-1978</t>
  </si>
  <si>
    <t>03-05-1974</t>
  </si>
  <si>
    <t>09-05-1971</t>
  </si>
  <si>
    <t>CC</t>
  </si>
  <si>
    <t>09-02-1979</t>
  </si>
  <si>
    <t>06-05-1981</t>
  </si>
  <si>
    <t>06219017</t>
  </si>
  <si>
    <t>24-07-1962</t>
  </si>
  <si>
    <t>16-06-2003</t>
  </si>
  <si>
    <t>21-04-1976</t>
  </si>
  <si>
    <t>08-11-2007</t>
  </si>
  <si>
    <t>02040130</t>
  </si>
  <si>
    <t>01-02-1952</t>
  </si>
  <si>
    <t>05-06-1981</t>
  </si>
  <si>
    <t>00413866</t>
  </si>
  <si>
    <t>05-08-1954</t>
  </si>
  <si>
    <t>14-09-2009</t>
  </si>
  <si>
    <t>11-07-2001</t>
  </si>
  <si>
    <t>06-05-2008</t>
  </si>
  <si>
    <t>09-08-2011</t>
  </si>
  <si>
    <t>01-10-1999</t>
  </si>
  <si>
    <t>16-12-2003</t>
  </si>
  <si>
    <t>27-03-2002</t>
  </si>
  <si>
    <t>13-04-2001</t>
  </si>
  <si>
    <t>25-03-1975</t>
  </si>
  <si>
    <t>20-05-2006</t>
  </si>
  <si>
    <t>28-03-2008</t>
  </si>
  <si>
    <t>08-10-2007</t>
  </si>
  <si>
    <t>20-11-2010</t>
  </si>
  <si>
    <t>24-08-2010</t>
  </si>
  <si>
    <t>03-06-1997</t>
  </si>
  <si>
    <t>08-04-2011</t>
  </si>
  <si>
    <t>08843123</t>
  </si>
  <si>
    <t>12-11-1969</t>
  </si>
  <si>
    <t>13-01-1999</t>
  </si>
  <si>
    <t>12-06-1973</t>
  </si>
  <si>
    <t>02-01-1975</t>
  </si>
  <si>
    <t>18-09-1999</t>
  </si>
  <si>
    <t>01-10-1973</t>
  </si>
  <si>
    <t>T45581880</t>
  </si>
  <si>
    <t>30-12-1977</t>
  </si>
  <si>
    <t>30-11-2009</t>
  </si>
  <si>
    <t>07-08-2008</t>
  </si>
  <si>
    <t>14-11-1995</t>
  </si>
  <si>
    <t>03-11-2012</t>
  </si>
  <si>
    <t>22-12-1973</t>
  </si>
  <si>
    <t>12-05-2000</t>
  </si>
  <si>
    <t>27-12-1981</t>
  </si>
  <si>
    <t>01-08-2015</t>
  </si>
  <si>
    <t>27-01-2009</t>
  </si>
  <si>
    <t>07-05-1997</t>
  </si>
  <si>
    <t>07-07-2007</t>
  </si>
  <si>
    <t>21-12-1999</t>
  </si>
  <si>
    <t>16-06-1954</t>
  </si>
  <si>
    <t>19-11-1976</t>
  </si>
  <si>
    <t>27-02-1985</t>
  </si>
  <si>
    <t>06989031</t>
  </si>
  <si>
    <t>15-06-1965</t>
  </si>
  <si>
    <t>29-11-1961</t>
  </si>
  <si>
    <t>22-02-2001</t>
  </si>
  <si>
    <t>14-11-2007</t>
  </si>
  <si>
    <t>04-09-2011</t>
  </si>
  <si>
    <t>07754141</t>
  </si>
  <si>
    <t>08-07-1967</t>
  </si>
  <si>
    <t>5554023 6ZX9</t>
  </si>
  <si>
    <t>20-09-1959</t>
  </si>
  <si>
    <t>15961259 4ZX4</t>
  </si>
  <si>
    <t>12-12-2005</t>
  </si>
  <si>
    <t>15664659 5ZX7</t>
  </si>
  <si>
    <t>08-05-2008</t>
  </si>
  <si>
    <t>12509951 7ZX8</t>
  </si>
  <si>
    <t>17-09-1984</t>
  </si>
  <si>
    <t>23-11-1989</t>
  </si>
  <si>
    <t>06-08-1993</t>
  </si>
  <si>
    <t>23-10-2004</t>
  </si>
  <si>
    <t>14-11-2000</t>
  </si>
  <si>
    <t>14573058 1ZX7</t>
  </si>
  <si>
    <t>18-02-2003</t>
  </si>
  <si>
    <t>27-03-2005</t>
  </si>
  <si>
    <t>0a0470252</t>
  </si>
  <si>
    <t>05-05-2007</t>
  </si>
  <si>
    <t>25-04-2013</t>
  </si>
  <si>
    <t>09051616 8ZZ7</t>
  </si>
  <si>
    <t>27-11-1969</t>
  </si>
  <si>
    <t>05082866 5ZX3</t>
  </si>
  <si>
    <t>12-03-1957</t>
  </si>
  <si>
    <t>14-04-1990</t>
  </si>
  <si>
    <t>23-01-2003</t>
  </si>
  <si>
    <t>30472867 5ZX4</t>
  </si>
  <si>
    <t>15-06-2004</t>
  </si>
  <si>
    <t>23-04-2004</t>
  </si>
  <si>
    <t>24-12-1976</t>
  </si>
  <si>
    <t>21-04-1980</t>
  </si>
  <si>
    <t>GD503055</t>
  </si>
  <si>
    <t>27-03-2016</t>
  </si>
  <si>
    <t>31315065 6 ZY0</t>
  </si>
  <si>
    <t>27-03-2007</t>
  </si>
  <si>
    <t>06-09-2014</t>
  </si>
  <si>
    <t>09531526</t>
  </si>
  <si>
    <t>07-09-2010</t>
  </si>
  <si>
    <t>25-07-1981</t>
  </si>
  <si>
    <t>07-11-1985</t>
  </si>
  <si>
    <t>23-02-2002</t>
  </si>
  <si>
    <t>30109087 4ZX9</t>
  </si>
  <si>
    <t>17-04-2005</t>
  </si>
  <si>
    <t>24-03-2010</t>
  </si>
  <si>
    <t>02-07-2014</t>
  </si>
  <si>
    <t>11-06-1993</t>
  </si>
  <si>
    <t>31784615 9ZY6</t>
  </si>
  <si>
    <t>18-01-2011</t>
  </si>
  <si>
    <t>08-09-2007</t>
  </si>
  <si>
    <t>25-01-2013</t>
  </si>
  <si>
    <t>13-07-2009</t>
  </si>
  <si>
    <t>18-08-2015</t>
  </si>
  <si>
    <t>05-02-1974</t>
  </si>
  <si>
    <t>23-10-2003</t>
  </si>
  <si>
    <t>28-07-2010</t>
  </si>
  <si>
    <t>21-12-2009</t>
  </si>
  <si>
    <t>08-06-2010</t>
  </si>
  <si>
    <t>25-09-2008</t>
  </si>
  <si>
    <t>05-08-1970</t>
  </si>
  <si>
    <t>09-11-2007</t>
  </si>
  <si>
    <t>21-02-2007</t>
  </si>
  <si>
    <t>11-11-1974</t>
  </si>
  <si>
    <t>07159967</t>
  </si>
  <si>
    <t>01-07-1955</t>
  </si>
  <si>
    <t>11-05-2009</t>
  </si>
  <si>
    <t>15803524 0ZX5</t>
  </si>
  <si>
    <t>B50281142</t>
  </si>
  <si>
    <t>14-02-2001</t>
  </si>
  <si>
    <t>31414914 7ZY2</t>
  </si>
  <si>
    <t>10-04-2014</t>
  </si>
  <si>
    <t>31071200 9ZX1</t>
  </si>
  <si>
    <t>06-09-2012</t>
  </si>
  <si>
    <t>29-09-1963</t>
  </si>
  <si>
    <t>30-05-2010</t>
  </si>
  <si>
    <t>21-12-2011</t>
  </si>
  <si>
    <t>09-09-2011</t>
  </si>
  <si>
    <t>VIANA DO CASTELO</t>
  </si>
  <si>
    <t>08-12-1981</t>
  </si>
  <si>
    <t>12786420 2 ZY4</t>
  </si>
  <si>
    <t>17-01-1985</t>
  </si>
  <si>
    <t>11667548 9zy9</t>
  </si>
  <si>
    <t>04-09-1980</t>
  </si>
  <si>
    <t>16-06-2007</t>
  </si>
  <si>
    <t>15890005 7 ZX5 TRAS</t>
  </si>
  <si>
    <t>30-04-1999</t>
  </si>
  <si>
    <t>137734418 2 ZX7</t>
  </si>
  <si>
    <t>09-02-1990</t>
  </si>
  <si>
    <t>14138952 4 ZX0</t>
  </si>
  <si>
    <t>18-03-1992</t>
  </si>
  <si>
    <t>EA4040203</t>
  </si>
  <si>
    <t>25-01-2003</t>
  </si>
  <si>
    <t>13262378 1 ZX1</t>
  </si>
  <si>
    <t>30-06-1987</t>
  </si>
  <si>
    <t>20-05-2003</t>
  </si>
  <si>
    <t>06-01-2013</t>
  </si>
  <si>
    <t>10-10-2013</t>
  </si>
  <si>
    <t>02-04-2015</t>
  </si>
  <si>
    <t>15389835 6 ZX6 FRENTE</t>
  </si>
  <si>
    <t>06-10-1996</t>
  </si>
  <si>
    <t>14377517 0 ZX0</t>
  </si>
  <si>
    <t>19-01-1993</t>
  </si>
  <si>
    <t>11-04-2013</t>
  </si>
  <si>
    <t>24-08-2013</t>
  </si>
  <si>
    <t>06905318 9zx0</t>
  </si>
  <si>
    <t>12-12-1961</t>
  </si>
  <si>
    <t>15226577 5ZX4</t>
  </si>
  <si>
    <t>30142421 7zx8</t>
  </si>
  <si>
    <t>03-12-2004</t>
  </si>
  <si>
    <t>11845057 3zx9</t>
  </si>
  <si>
    <t>14-10-1981</t>
  </si>
  <si>
    <t>15546515 5zxo</t>
  </si>
  <si>
    <t>02-05-1998</t>
  </si>
  <si>
    <t>14166747 8zx2</t>
  </si>
  <si>
    <t>01-10-1992</t>
  </si>
  <si>
    <t>129193275zx0</t>
  </si>
  <si>
    <t>24-05-1986</t>
  </si>
  <si>
    <t>30030478 1zxo</t>
  </si>
  <si>
    <t>28-07-2007</t>
  </si>
  <si>
    <t>309418097zx5</t>
  </si>
  <si>
    <t>11467326 8zx6</t>
  </si>
  <si>
    <t>04-06-1979</t>
  </si>
  <si>
    <t>141562439zx0</t>
  </si>
  <si>
    <t>30254721 5zy0</t>
  </si>
  <si>
    <t>26-01-2010</t>
  </si>
  <si>
    <t>301673160zx8</t>
  </si>
  <si>
    <t>24-09-2009</t>
  </si>
  <si>
    <t>156662469zy2</t>
  </si>
  <si>
    <t>17-05-2008</t>
  </si>
  <si>
    <t>305675451zx0</t>
  </si>
  <si>
    <t>19-08-2007</t>
  </si>
  <si>
    <t>309647711zy2</t>
  </si>
  <si>
    <t>17-04-2012</t>
  </si>
  <si>
    <t>11641760 9 ZY5</t>
  </si>
  <si>
    <t>04-11-1980</t>
  </si>
  <si>
    <t>08-09-2003</t>
  </si>
  <si>
    <t>303755431zxo</t>
  </si>
  <si>
    <t>23-08-2007</t>
  </si>
  <si>
    <t>30146977 6zx9</t>
  </si>
  <si>
    <t>03-09-2009</t>
  </si>
  <si>
    <t>316583952zy3</t>
  </si>
  <si>
    <t>12397139 ozy0</t>
  </si>
  <si>
    <t>29-03-1983</t>
  </si>
  <si>
    <t>06959184 9 ZXB</t>
  </si>
  <si>
    <t>16-03-1965</t>
  </si>
  <si>
    <t>11225415 2 ZY1</t>
  </si>
  <si>
    <t>28-02-1978</t>
  </si>
  <si>
    <t>11664674 8 ZX6</t>
  </si>
  <si>
    <t>30-05-1980</t>
  </si>
  <si>
    <t>06964092 0 ZX8 FRENTE</t>
  </si>
  <si>
    <t>12-07-1965</t>
  </si>
  <si>
    <t>12311775 5 ZX7</t>
  </si>
  <si>
    <t>30-07-1981</t>
  </si>
  <si>
    <t>21-06-1992</t>
  </si>
  <si>
    <t>28-04-2009</t>
  </si>
  <si>
    <t>06650306</t>
  </si>
  <si>
    <t>27-03-1964</t>
  </si>
  <si>
    <t>29-12-1984</t>
  </si>
  <si>
    <t>17-05-2017</t>
  </si>
  <si>
    <t>24-10-2015</t>
  </si>
  <si>
    <t>23-02-1977</t>
  </si>
  <si>
    <t>12-03-1980</t>
  </si>
  <si>
    <t>20-04-1994</t>
  </si>
  <si>
    <t>11298900 4 ZW0</t>
  </si>
  <si>
    <t>31-07-1978</t>
  </si>
  <si>
    <t>GD150640</t>
  </si>
  <si>
    <t>15-11-1985</t>
  </si>
  <si>
    <t>25-08-1998</t>
  </si>
  <si>
    <t>EI8785611</t>
  </si>
  <si>
    <t>15-06-1958</t>
  </si>
  <si>
    <t>07-12-1998</t>
  </si>
  <si>
    <t>30-11-1986</t>
  </si>
  <si>
    <t>M56771168</t>
  </si>
  <si>
    <t>22-03-1953</t>
  </si>
  <si>
    <t>09645286</t>
  </si>
  <si>
    <t>25-12-1970</t>
  </si>
  <si>
    <t>16-11-1976</t>
  </si>
  <si>
    <t>VILA REAL</t>
  </si>
  <si>
    <t>09833618</t>
  </si>
  <si>
    <t>25-02-1972</t>
  </si>
  <si>
    <t>23-02-1971</t>
  </si>
  <si>
    <t>31294656 2 ZX3</t>
  </si>
  <si>
    <t>26-10-2005</t>
  </si>
  <si>
    <t>27-01-2008</t>
  </si>
  <si>
    <t>28-01-1995</t>
  </si>
  <si>
    <t>28-12-2002</t>
  </si>
  <si>
    <t>18-09-2006</t>
  </si>
  <si>
    <t>30284155 5 ZX4</t>
  </si>
  <si>
    <t>16-02-2010</t>
  </si>
  <si>
    <t>13-08-2015</t>
  </si>
  <si>
    <t>10-04-2012</t>
  </si>
  <si>
    <t>22-05-2012</t>
  </si>
  <si>
    <t>02861202</t>
  </si>
  <si>
    <t>24-11-1952</t>
  </si>
  <si>
    <t>F576Z9305</t>
  </si>
  <si>
    <t>30-05-1995</t>
  </si>
  <si>
    <t>31003705 0 ZW5</t>
  </si>
  <si>
    <t>02-02-2006</t>
  </si>
  <si>
    <t>30633288 4 ZX5</t>
  </si>
  <si>
    <t>26-06-2003</t>
  </si>
  <si>
    <t>22-01-1978</t>
  </si>
  <si>
    <t>07-03-1983</t>
  </si>
  <si>
    <t>15344792 3 ZX9</t>
  </si>
  <si>
    <t>14-08-2001</t>
  </si>
  <si>
    <t>30604739 0 ZX9</t>
  </si>
  <si>
    <t>13-02-2002</t>
  </si>
  <si>
    <t>11130912 3 ZX1</t>
  </si>
  <si>
    <t>318699936 2 ZY2</t>
  </si>
  <si>
    <t>28-08-2016</t>
  </si>
  <si>
    <t>32534828 6 ZZ1</t>
  </si>
  <si>
    <t>18-09-2018</t>
  </si>
  <si>
    <t>31869937 0 ZY5</t>
  </si>
  <si>
    <t>32082808 5 ZY9</t>
  </si>
  <si>
    <t>02-11-2017</t>
  </si>
  <si>
    <t>31943577 6 ZY0</t>
  </si>
  <si>
    <t>17-07-2016</t>
  </si>
  <si>
    <t>15811269 5 ZW8</t>
  </si>
  <si>
    <t>30138083 0ZX0</t>
  </si>
  <si>
    <t>18-07-2001</t>
  </si>
  <si>
    <t>30-09-1981</t>
  </si>
  <si>
    <t>09915067</t>
  </si>
  <si>
    <t>04-01-1971</t>
  </si>
  <si>
    <t>01-07-2016</t>
  </si>
  <si>
    <t>01-03-2015</t>
  </si>
  <si>
    <t>07-05-2015</t>
  </si>
  <si>
    <t>13-10-2010</t>
  </si>
  <si>
    <t>05-11-2014</t>
  </si>
  <si>
    <t>GA016484</t>
  </si>
  <si>
    <t>08-02-2012</t>
  </si>
  <si>
    <t>04-08-2016</t>
  </si>
  <si>
    <t>07-10-2010</t>
  </si>
  <si>
    <t>18-10-2013</t>
  </si>
  <si>
    <t>22-06-2009</t>
  </si>
  <si>
    <t>24-05-2014</t>
  </si>
  <si>
    <t>09-06-2010</t>
  </si>
  <si>
    <t>03-12-2014</t>
  </si>
  <si>
    <t>17-11-2007</t>
  </si>
  <si>
    <t>06-12-2012</t>
  </si>
  <si>
    <t>18-11-2009</t>
  </si>
  <si>
    <t>09-08-2016</t>
  </si>
  <si>
    <t>03-07-2016</t>
  </si>
  <si>
    <t>09494927</t>
  </si>
  <si>
    <t>31-08-1971</t>
  </si>
  <si>
    <t>04923551</t>
  </si>
  <si>
    <t>18-08-1957</t>
  </si>
  <si>
    <t>18-11-2014</t>
  </si>
  <si>
    <t>GH007148</t>
  </si>
  <si>
    <t>09-08-2012</t>
  </si>
  <si>
    <t>GD483818</t>
  </si>
  <si>
    <t>15-03-2016</t>
  </si>
  <si>
    <t>10-08-2011</t>
  </si>
  <si>
    <t>30-03-1948</t>
  </si>
  <si>
    <t>15-09-2016</t>
  </si>
  <si>
    <t>03309643</t>
  </si>
  <si>
    <t>23-11-1955</t>
  </si>
  <si>
    <t>28-04-1979</t>
  </si>
  <si>
    <t>XDD359088</t>
  </si>
  <si>
    <t>03-08-1995</t>
  </si>
  <si>
    <t>16-11-2006</t>
  </si>
  <si>
    <t>PAL 634544</t>
  </si>
  <si>
    <t>02-06-2000</t>
  </si>
  <si>
    <t>17-02-2006</t>
  </si>
  <si>
    <t>09-04-2008</t>
  </si>
  <si>
    <t>GB864977</t>
  </si>
  <si>
    <t>22-02-2002</t>
  </si>
  <si>
    <t>TT4359122</t>
  </si>
  <si>
    <t>AAG659028</t>
  </si>
  <si>
    <t>BS4785467</t>
  </si>
  <si>
    <t>27-09-1985</t>
  </si>
  <si>
    <t>16-09-1997</t>
  </si>
  <si>
    <t>06-06-2006</t>
  </si>
  <si>
    <t>11-09-2007</t>
  </si>
  <si>
    <t>19-01-1973</t>
  </si>
  <si>
    <t>23-09-2004</t>
  </si>
  <si>
    <t>K3775294E</t>
  </si>
  <si>
    <t>08-05-2005</t>
  </si>
  <si>
    <t>HJ2345981</t>
  </si>
  <si>
    <t>01-07-2009</t>
  </si>
  <si>
    <t>12-07-2005</t>
  </si>
  <si>
    <t>12-08-2013</t>
  </si>
  <si>
    <t>14-02-1999</t>
  </si>
  <si>
    <t>28-09-2012</t>
  </si>
  <si>
    <t>30-12-2010</t>
  </si>
  <si>
    <t>19-05-2009</t>
  </si>
  <si>
    <t>04-05-2012</t>
  </si>
  <si>
    <t>10-08-2015</t>
  </si>
  <si>
    <t>27-07-2013</t>
  </si>
  <si>
    <t>30-06-2014</t>
  </si>
  <si>
    <t>31947495\</t>
  </si>
  <si>
    <t>30-01-2017</t>
  </si>
  <si>
    <t>12-01-2010</t>
  </si>
  <si>
    <t>05-08-2010</t>
  </si>
  <si>
    <t>22-07-2011</t>
  </si>
  <si>
    <t>21-12-2008</t>
  </si>
  <si>
    <t>05-01-2013</t>
  </si>
  <si>
    <t>18-12-2013</t>
  </si>
  <si>
    <t>22-12-2014</t>
  </si>
  <si>
    <t>08-01-2014</t>
  </si>
  <si>
    <t>03-09-2015</t>
  </si>
  <si>
    <t>05-12-2011</t>
  </si>
  <si>
    <t>B00181361</t>
  </si>
  <si>
    <t>30-11-2011</t>
  </si>
  <si>
    <t>14-12-1977</t>
  </si>
  <si>
    <t>23-12-2014</t>
  </si>
  <si>
    <t>21-08-2016</t>
  </si>
  <si>
    <t>13-11-2016</t>
  </si>
  <si>
    <t>13-12-1991</t>
  </si>
  <si>
    <t>09-04-1973</t>
  </si>
  <si>
    <t>12-12-2006</t>
  </si>
  <si>
    <t>15-05-2009</t>
  </si>
  <si>
    <t>29-08-2010</t>
  </si>
  <si>
    <t>11-06-2008</t>
  </si>
  <si>
    <t>4MOL22090 / Cartão de Residência</t>
  </si>
  <si>
    <t>17-09-2015</t>
  </si>
  <si>
    <t>03701793</t>
  </si>
  <si>
    <t>11-02-1959</t>
  </si>
  <si>
    <t>22-08-2015</t>
  </si>
  <si>
    <t>03-11-2014</t>
  </si>
  <si>
    <t>19-08-2015</t>
  </si>
  <si>
    <t>29-08-2016</t>
  </si>
  <si>
    <t>05-10-2014</t>
  </si>
  <si>
    <t>07-01-2016</t>
  </si>
  <si>
    <t>27-04-2016</t>
  </si>
  <si>
    <t>01-07-2007</t>
  </si>
  <si>
    <t>21-02-1999</t>
  </si>
  <si>
    <t>14-11-2002</t>
  </si>
  <si>
    <t>19-09-2004</t>
  </si>
  <si>
    <t>31-08-1970</t>
  </si>
  <si>
    <t>07381579</t>
  </si>
  <si>
    <t>24-02-1966</t>
  </si>
  <si>
    <t>06-09-1955</t>
  </si>
  <si>
    <t>19-10-1993</t>
  </si>
  <si>
    <t>07761122</t>
  </si>
  <si>
    <t>18-01-1967</t>
  </si>
  <si>
    <t>07985274</t>
  </si>
  <si>
    <t>20-12-1968</t>
  </si>
  <si>
    <t>VISEU</t>
  </si>
  <si>
    <t>07641376 4zxo</t>
  </si>
  <si>
    <t>30-06-1957</t>
  </si>
  <si>
    <t>04183128</t>
  </si>
  <si>
    <t>18-05-1948</t>
  </si>
  <si>
    <t>09166592 2zy6</t>
  </si>
  <si>
    <t>20-06-1970</t>
  </si>
  <si>
    <t>05-04-1977</t>
  </si>
  <si>
    <t>22-09-2003</t>
  </si>
  <si>
    <t>ES041671</t>
  </si>
  <si>
    <t>22-11-1970</t>
  </si>
  <si>
    <t>22-07-2015</t>
  </si>
  <si>
    <t>29-05-2011</t>
  </si>
  <si>
    <t>22-03-2011</t>
  </si>
  <si>
    <t>27-05-2008</t>
  </si>
  <si>
    <t>18-03-2006</t>
  </si>
  <si>
    <t>24-09-1976</t>
  </si>
  <si>
    <t>07-03-2003</t>
  </si>
  <si>
    <t>29-11-2009</t>
  </si>
  <si>
    <t>22-06-2008</t>
  </si>
  <si>
    <t>16-10-1975</t>
  </si>
  <si>
    <t>11-01-1980</t>
  </si>
  <si>
    <t>03499640</t>
  </si>
  <si>
    <t>25-07-1951</t>
  </si>
  <si>
    <t>09596057</t>
  </si>
  <si>
    <t>19-11-1971</t>
  </si>
  <si>
    <t>30-05-1987</t>
  </si>
  <si>
    <t>24-07-2008</t>
  </si>
  <si>
    <t>14-10-2008</t>
  </si>
  <si>
    <t>07-05-1976</t>
  </si>
  <si>
    <t>31-10-1976</t>
  </si>
  <si>
    <t>15-03-1973</t>
  </si>
  <si>
    <t>12-02-2011</t>
  </si>
  <si>
    <t>04424122 4ZX1</t>
  </si>
  <si>
    <t>25-11-1961</t>
  </si>
  <si>
    <t>31-07-1973</t>
  </si>
  <si>
    <t>14892602 9ZX5</t>
  </si>
  <si>
    <t>15-03-2005</t>
  </si>
  <si>
    <t>09-10-1979</t>
  </si>
  <si>
    <t>26-02-1981</t>
  </si>
  <si>
    <t>02-09-1976</t>
  </si>
  <si>
    <t>04361522</t>
  </si>
  <si>
    <t>08-12-1960</t>
  </si>
  <si>
    <t>23-07-1998</t>
  </si>
  <si>
    <t>29-09-2015</t>
  </si>
  <si>
    <t>03-05-1977</t>
  </si>
  <si>
    <t>29-03-1978</t>
  </si>
  <si>
    <t>27-03-2015</t>
  </si>
  <si>
    <t>13-04-2012</t>
  </si>
  <si>
    <t>18-07-2007</t>
  </si>
  <si>
    <t>07-05-1965</t>
  </si>
  <si>
    <t>04-04-2013</t>
  </si>
  <si>
    <t>15-10-2003</t>
  </si>
  <si>
    <t>02-04-1974</t>
  </si>
  <si>
    <t>15-03-2017</t>
  </si>
  <si>
    <t>26-02-1979</t>
  </si>
  <si>
    <t>01-08-1979</t>
  </si>
  <si>
    <t>12-07-1996</t>
  </si>
  <si>
    <t>20-03-2012</t>
  </si>
  <si>
    <t>24-02-1967</t>
  </si>
  <si>
    <t>07-04-1983</t>
  </si>
  <si>
    <t>02-07-2015</t>
  </si>
  <si>
    <t>17-08-2012</t>
  </si>
  <si>
    <t>11-08-2018</t>
  </si>
  <si>
    <t>06-10-2014</t>
  </si>
  <si>
    <t>22-11-2014</t>
  </si>
  <si>
    <t>02-01-2005</t>
  </si>
  <si>
    <t>17-12-2014</t>
  </si>
  <si>
    <t>17-04-2018</t>
  </si>
  <si>
    <t>26-12-2001</t>
  </si>
  <si>
    <t>29-01-1999</t>
  </si>
  <si>
    <t>10-03-1999</t>
  </si>
  <si>
    <t>26-10-1974</t>
  </si>
  <si>
    <t>28-09-2011</t>
  </si>
  <si>
    <t>13-04-2000</t>
  </si>
  <si>
    <t>25-01-2012</t>
  </si>
  <si>
    <t>21-04-1989</t>
  </si>
  <si>
    <t>13-05-2011</t>
  </si>
  <si>
    <t>19-01-1995</t>
  </si>
  <si>
    <t>CC André Gonçalves</t>
  </si>
  <si>
    <t>02-08-1999</t>
  </si>
  <si>
    <t>035</t>
  </si>
  <si>
    <t>23-08-1993</t>
  </si>
  <si>
    <t>13-04-1962</t>
  </si>
  <si>
    <t>29-03-1981</t>
  </si>
  <si>
    <t>011</t>
  </si>
  <si>
    <t>21-12-2014</t>
  </si>
  <si>
    <t>022</t>
  </si>
  <si>
    <t>20-05-2013</t>
  </si>
  <si>
    <t>016</t>
  </si>
  <si>
    <t>14-10-1976</t>
  </si>
  <si>
    <t>01-09-2001</t>
  </si>
  <si>
    <t>08-02-2010</t>
  </si>
  <si>
    <t>005</t>
  </si>
  <si>
    <t>007</t>
  </si>
  <si>
    <t>015</t>
  </si>
  <si>
    <t>10-05-2011</t>
  </si>
  <si>
    <t>029</t>
  </si>
  <si>
    <t>25-03-2013</t>
  </si>
  <si>
    <t>CC Ana Guerra</t>
  </si>
  <si>
    <t>21-01-2013</t>
  </si>
  <si>
    <t>CC Leonor Rocha</t>
  </si>
  <si>
    <t>CC Francisca</t>
  </si>
  <si>
    <t>01-05-2005</t>
  </si>
  <si>
    <t>02-04-1978</t>
  </si>
  <si>
    <t>22-01-2003</t>
  </si>
  <si>
    <t>15-02-1985</t>
  </si>
  <si>
    <t>032</t>
  </si>
  <si>
    <t>03-05-2013</t>
  </si>
  <si>
    <t>023</t>
  </si>
  <si>
    <t>06-07-2013</t>
  </si>
  <si>
    <t>07-02-1982</t>
  </si>
  <si>
    <t>Frente CC</t>
  </si>
  <si>
    <t>CC Leonardo</t>
  </si>
  <si>
    <t>18-03-2014</t>
  </si>
  <si>
    <t>24-08-2015</t>
  </si>
  <si>
    <t>01-05-2013</t>
  </si>
  <si>
    <t>31222360 9ZY4</t>
  </si>
  <si>
    <t>29-04-2013</t>
  </si>
  <si>
    <t>09916456 6ZX2</t>
  </si>
  <si>
    <t>28-08-1972</t>
  </si>
  <si>
    <t>19-01-2001</t>
  </si>
  <si>
    <t>31641869 2ZZ4</t>
  </si>
  <si>
    <t>25-06-2015</t>
  </si>
  <si>
    <t>31720403 3ZY9</t>
  </si>
  <si>
    <t>24-11-2015</t>
  </si>
  <si>
    <t>10982771 6ZX9</t>
  </si>
  <si>
    <t>15-02-1977</t>
  </si>
  <si>
    <t>05968432 1ZX7</t>
  </si>
  <si>
    <t>11-05-1962</t>
  </si>
  <si>
    <t>07-04-1971</t>
  </si>
  <si>
    <t>23-07-1973</t>
  </si>
  <si>
    <t>05-11-1984</t>
  </si>
  <si>
    <t>07-06-1985</t>
  </si>
  <si>
    <t>28-11-1981</t>
  </si>
  <si>
    <t>22-10-1980</t>
  </si>
  <si>
    <t>14-05-1999</t>
  </si>
  <si>
    <t>07-05-1988</t>
  </si>
  <si>
    <t>22-09-2001</t>
  </si>
  <si>
    <t>07-12-1988</t>
  </si>
  <si>
    <t>23-12-2003</t>
  </si>
  <si>
    <t>19-05-2007</t>
  </si>
  <si>
    <t>24-09-1966</t>
  </si>
  <si>
    <t>08-07-2002</t>
  </si>
  <si>
    <t>21-04-1994</t>
  </si>
  <si>
    <t>13-10-2005</t>
  </si>
  <si>
    <t>29-12-2005</t>
  </si>
  <si>
    <t>09-04-2011</t>
  </si>
  <si>
    <t>07-09-1991</t>
  </si>
  <si>
    <t>09-06-1994</t>
  </si>
  <si>
    <t>03-07-2011</t>
  </si>
  <si>
    <t>21-05-2010</t>
  </si>
  <si>
    <t>23-04-2000</t>
  </si>
  <si>
    <t>03-05-1999</t>
  </si>
  <si>
    <t>31-12-1986</t>
  </si>
  <si>
    <t>30-01-1958</t>
  </si>
  <si>
    <t>19-08-1998</t>
  </si>
  <si>
    <t>06-06-1989</t>
  </si>
  <si>
    <t>13-05-1999</t>
  </si>
  <si>
    <t>30-05-2005</t>
  </si>
  <si>
    <t>31383990 5ZY0</t>
  </si>
  <si>
    <t>11-02-2014</t>
  </si>
  <si>
    <t>30550196 8ZY1</t>
  </si>
  <si>
    <t>02-12-2010</t>
  </si>
  <si>
    <t>31280514 4ZY8</t>
  </si>
  <si>
    <t>07-08-2013</t>
  </si>
  <si>
    <t>30596817 3ZX6</t>
  </si>
  <si>
    <t>01-05-1979</t>
  </si>
  <si>
    <t>13-01-1978</t>
  </si>
  <si>
    <t>13534666 5 ZX5</t>
  </si>
  <si>
    <t>11-01-1989</t>
  </si>
  <si>
    <t>02-09-1978</t>
  </si>
  <si>
    <t>22-05-1982</t>
  </si>
  <si>
    <t>28-04-1999</t>
  </si>
  <si>
    <t>042</t>
  </si>
  <si>
    <t>25-09-1974</t>
  </si>
  <si>
    <t>29-12-1986</t>
  </si>
  <si>
    <t>15-06-2005</t>
  </si>
  <si>
    <t>01-08-1974</t>
  </si>
  <si>
    <t>04-12-1984</t>
  </si>
  <si>
    <t>15-10-1993</t>
  </si>
  <si>
    <t>15-03-1992</t>
  </si>
  <si>
    <t>29-03-1999</t>
  </si>
  <si>
    <t>18-08-1993</t>
  </si>
  <si>
    <t>09-09-1983</t>
  </si>
  <si>
    <t>12-06-2004</t>
  </si>
  <si>
    <t>25-07-2006</t>
  </si>
  <si>
    <t>06-02-2002</t>
  </si>
  <si>
    <t>07498048</t>
  </si>
  <si>
    <t>14-04-1975</t>
  </si>
  <si>
    <t>04-08-1976</t>
  </si>
  <si>
    <t>13-05-2009</t>
  </si>
  <si>
    <t>14-10-1971</t>
  </si>
  <si>
    <t>13-05-2006</t>
  </si>
  <si>
    <t>18-04-2012</t>
  </si>
  <si>
    <t>05-12-2008</t>
  </si>
  <si>
    <t>n/a</t>
  </si>
  <si>
    <t>28-02-2012</t>
  </si>
  <si>
    <t>27-10-1974</t>
  </si>
  <si>
    <t>30-08-2007</t>
  </si>
  <si>
    <t>06090485</t>
  </si>
  <si>
    <t>31-07-1982</t>
  </si>
  <si>
    <t>09-06-1984</t>
  </si>
  <si>
    <t>18-03-2015</t>
  </si>
  <si>
    <t>17-09-1999</t>
  </si>
  <si>
    <t>01-02-1970</t>
  </si>
  <si>
    <t>21-01-1990</t>
  </si>
  <si>
    <t>01-09-1990</t>
  </si>
  <si>
    <t>19-06-1991</t>
  </si>
  <si>
    <t>28-05-2007</t>
  </si>
  <si>
    <t>29-01-2012</t>
  </si>
  <si>
    <t>19-11-2008</t>
  </si>
  <si>
    <t>30-03-2011</t>
  </si>
  <si>
    <t>17-01-2007</t>
  </si>
  <si>
    <t>22-09-2013</t>
  </si>
  <si>
    <t>CC Atleta</t>
  </si>
  <si>
    <t>13-11-2015</t>
  </si>
  <si>
    <t>29-03-2013</t>
  </si>
  <si>
    <t>24-08-1964</t>
  </si>
  <si>
    <t>25-06-2024</t>
  </si>
  <si>
    <t>22-04-2003</t>
  </si>
  <si>
    <t>29-12-2009</t>
  </si>
  <si>
    <t>21-07-2013</t>
  </si>
  <si>
    <t>03-01-1994</t>
  </si>
  <si>
    <t>21-03-1978</t>
  </si>
  <si>
    <t>23-03-1991</t>
  </si>
  <si>
    <t>09-02-1988</t>
  </si>
  <si>
    <t>nenhum</t>
  </si>
  <si>
    <t>28-07-1979</t>
  </si>
  <si>
    <t>21-01-2002</t>
  </si>
  <si>
    <t>09526367</t>
  </si>
  <si>
    <t>03-11-1971</t>
  </si>
  <si>
    <t>06954671</t>
  </si>
  <si>
    <t>23-08-1959</t>
  </si>
  <si>
    <t>01816062</t>
  </si>
  <si>
    <t>23-01-1948</t>
  </si>
  <si>
    <t>08434686</t>
  </si>
  <si>
    <t>03-07-1968</t>
  </si>
  <si>
    <t>27-07-1941</t>
  </si>
  <si>
    <t>09432421</t>
  </si>
  <si>
    <t>05-04-1967</t>
  </si>
  <si>
    <t>08575781</t>
  </si>
  <si>
    <t>23-10-1969</t>
  </si>
  <si>
    <t>11-04-1981</t>
  </si>
  <si>
    <t>05062505</t>
  </si>
  <si>
    <t>29-05-1950</t>
  </si>
  <si>
    <t>24-02-1983</t>
  </si>
  <si>
    <t>09878190 1 ZX6</t>
  </si>
  <si>
    <t>24-09-1971</t>
  </si>
  <si>
    <t>09085573</t>
  </si>
  <si>
    <t>16-10-1970</t>
  </si>
  <si>
    <t>11314526 8ZY6</t>
  </si>
  <si>
    <t>18-03-1977</t>
  </si>
  <si>
    <t>04575684</t>
  </si>
  <si>
    <t>21-06-1953</t>
  </si>
  <si>
    <t>07878955</t>
  </si>
  <si>
    <t>12-10-1964</t>
  </si>
  <si>
    <t>11-04-1975</t>
  </si>
  <si>
    <t>14-04-1993</t>
  </si>
  <si>
    <t>25-12-1972</t>
  </si>
  <si>
    <t>19-11-1977</t>
  </si>
  <si>
    <t>18-05-1976</t>
  </si>
  <si>
    <t>04875209</t>
  </si>
  <si>
    <t>26-08-1956</t>
  </si>
  <si>
    <t>13-10-2001</t>
  </si>
  <si>
    <t>11-06-1984</t>
  </si>
  <si>
    <t>14-02-2002</t>
  </si>
  <si>
    <t>07621669</t>
  </si>
  <si>
    <t>03-07-1964</t>
  </si>
  <si>
    <t>10-11-1984</t>
  </si>
  <si>
    <t>05600483</t>
  </si>
  <si>
    <t>04-05-1961</t>
  </si>
  <si>
    <t>Total Registos:</t>
  </si>
  <si>
    <t>17/04/2024 18:02:50</t>
  </si>
  <si>
    <t>662000b99425c</t>
  </si>
  <si>
    <t>Data de Nascimento</t>
  </si>
  <si>
    <t>MASCULINOS</t>
  </si>
  <si>
    <t>FEMININOS</t>
  </si>
  <si>
    <t>SINGULARES SUB 19</t>
  </si>
  <si>
    <t>SINGULARES SUB 13</t>
  </si>
  <si>
    <t>PARES MASCULINOS 11</t>
  </si>
  <si>
    <t>PARES MASCULINOS 13</t>
  </si>
  <si>
    <t>PARES MASCULINOS 15</t>
  </si>
  <si>
    <t>PARES MASCULINOS 19</t>
  </si>
  <si>
    <t>PARES FEMININOS 11</t>
  </si>
  <si>
    <t>PARES FEMININOS 13</t>
  </si>
  <si>
    <t>PARES FEMININOS 15</t>
  </si>
  <si>
    <t>PARES FEMININOS 19</t>
  </si>
  <si>
    <t>PARES MISTOS 11</t>
  </si>
  <si>
    <t>PARES MISTOS 13</t>
  </si>
  <si>
    <t>PARES MISTOS 15</t>
  </si>
  <si>
    <t>PARES MISTOS 19</t>
  </si>
  <si>
    <t>Vagos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</si>
</sst>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164" fontId="0" fillId="0" borderId="0" xfId="0" applyNumberFormat="1" applyAlignment="1">
      <alignment horizontal="left"/>
    </xf>
    <xf numFmtId="0" fontId="3" fillId="7" borderId="0" xfId="0" applyFont="1" applyFill="1"/>
    <xf numFmtId="0" fontId="0" fillId="7" borderId="0" xfId="0" applyFill="1"/>
    <xf numFmtId="0" fontId="1" fillId="7" borderId="0" xfId="0" applyFont="1" applyFill="1"/>
    <xf numFmtId="0" fontId="6" fillId="0" borderId="0" xfId="0" applyFont="1"/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</cellXfs>
  <cellStyles count="1">
    <cellStyle name="Normal" xfId="0" builtinId="0"/>
  </cellStyles>
  <dxfs count="23"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29"/>
  <sheetViews>
    <sheetView topLeftCell="B1864" workbookViewId="0">
      <selection activeCell="B1912" sqref="B1912"/>
    </sheetView>
  </sheetViews>
  <sheetFormatPr defaultRowHeight="14.4" x14ac:dyDescent="0.3"/>
  <cols>
    <col min="1" max="1" width="22.33203125" bestFit="1" customWidth="1"/>
    <col min="2" max="2" width="7.21875" bestFit="1" customWidth="1"/>
    <col min="3" max="3" width="31.6640625" bestFit="1" customWidth="1"/>
    <col min="4" max="4" width="58.33203125" bestFit="1" customWidth="1"/>
    <col min="5" max="5" width="10.33203125" bestFit="1" customWidth="1"/>
    <col min="6" max="6" width="14" bestFit="1" customWidth="1"/>
    <col min="7" max="7" width="15.5546875" bestFit="1" customWidth="1"/>
    <col min="8" max="8" width="13.44140625" bestFit="1" customWidth="1"/>
    <col min="9" max="9" width="23.5546875" bestFit="1" customWidth="1"/>
    <col min="10" max="10" width="26.88671875" bestFit="1" customWidth="1"/>
    <col min="11" max="11" width="23.77734375" bestFit="1" customWidth="1"/>
    <col min="12" max="12" width="18.33203125" bestFit="1" customWidth="1"/>
  </cols>
  <sheetData>
    <row r="1" spans="1:12" x14ac:dyDescent="0.3">
      <c r="A1" s="1" t="s">
        <v>0</v>
      </c>
      <c r="B1" s="1" t="s">
        <v>2</v>
      </c>
      <c r="C1" s="1" t="s">
        <v>1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3">
      <c r="A2" t="s">
        <v>5497</v>
      </c>
      <c r="B2">
        <v>50007</v>
      </c>
      <c r="C2" t="s">
        <v>6542</v>
      </c>
      <c r="D2" t="s">
        <v>6600</v>
      </c>
      <c r="E2" t="s">
        <v>15823</v>
      </c>
      <c r="F2" t="s">
        <v>14</v>
      </c>
      <c r="G2" t="s">
        <v>15</v>
      </c>
      <c r="H2" t="s">
        <v>16</v>
      </c>
      <c r="I2" t="s">
        <v>6601</v>
      </c>
      <c r="K2" t="s">
        <v>6602</v>
      </c>
      <c r="L2" t="s">
        <v>6603</v>
      </c>
    </row>
    <row r="3" spans="1:12" x14ac:dyDescent="0.3">
      <c r="A3" t="s">
        <v>5497</v>
      </c>
      <c r="B3">
        <v>50017</v>
      </c>
      <c r="C3" t="s">
        <v>7994</v>
      </c>
      <c r="D3" t="s">
        <v>6936</v>
      </c>
      <c r="E3" t="s">
        <v>15923</v>
      </c>
      <c r="F3" t="s">
        <v>14</v>
      </c>
      <c r="G3" t="s">
        <v>15</v>
      </c>
      <c r="H3" t="s">
        <v>16</v>
      </c>
      <c r="I3" t="s">
        <v>8131</v>
      </c>
      <c r="K3" t="s">
        <v>8132</v>
      </c>
      <c r="L3" t="s">
        <v>8133</v>
      </c>
    </row>
    <row r="4" spans="1:12" x14ac:dyDescent="0.3">
      <c r="A4" t="s">
        <v>1620</v>
      </c>
      <c r="B4">
        <v>50021</v>
      </c>
      <c r="C4" t="s">
        <v>2322</v>
      </c>
      <c r="D4" t="s">
        <v>2406</v>
      </c>
      <c r="E4" t="s">
        <v>14682</v>
      </c>
      <c r="F4" t="s">
        <v>14</v>
      </c>
      <c r="G4" t="s">
        <v>15</v>
      </c>
      <c r="H4" t="s">
        <v>16</v>
      </c>
      <c r="I4" t="s">
        <v>2407</v>
      </c>
      <c r="K4" t="s">
        <v>2407</v>
      </c>
      <c r="L4" t="s">
        <v>2408</v>
      </c>
    </row>
    <row r="5" spans="1:12" x14ac:dyDescent="0.3">
      <c r="A5" t="s">
        <v>5497</v>
      </c>
      <c r="B5">
        <v>50027</v>
      </c>
      <c r="C5" t="s">
        <v>6498</v>
      </c>
      <c r="D5" t="s">
        <v>6511</v>
      </c>
      <c r="E5" t="s">
        <v>15795</v>
      </c>
      <c r="F5" t="s">
        <v>14</v>
      </c>
      <c r="G5" t="s">
        <v>15</v>
      </c>
      <c r="H5" t="s">
        <v>16</v>
      </c>
      <c r="I5" t="s">
        <v>6512</v>
      </c>
      <c r="K5" t="s">
        <v>6513</v>
      </c>
      <c r="L5" t="s">
        <v>6514</v>
      </c>
    </row>
    <row r="6" spans="1:12" x14ac:dyDescent="0.3">
      <c r="A6" t="s">
        <v>5497</v>
      </c>
      <c r="B6">
        <v>50032</v>
      </c>
      <c r="C6" t="s">
        <v>7461</v>
      </c>
      <c r="D6" t="s">
        <v>7478</v>
      </c>
      <c r="E6" t="s">
        <v>16091</v>
      </c>
      <c r="F6" t="s">
        <v>14</v>
      </c>
      <c r="G6" t="s">
        <v>15</v>
      </c>
      <c r="H6" t="s">
        <v>16</v>
      </c>
      <c r="I6" t="s">
        <v>7479</v>
      </c>
      <c r="K6" t="s">
        <v>7480</v>
      </c>
      <c r="L6" t="s">
        <v>7481</v>
      </c>
    </row>
    <row r="7" spans="1:12" x14ac:dyDescent="0.3">
      <c r="A7" t="s">
        <v>11</v>
      </c>
      <c r="B7">
        <v>50039</v>
      </c>
      <c r="C7" t="s">
        <v>190</v>
      </c>
      <c r="D7" t="s">
        <v>207</v>
      </c>
      <c r="E7" t="s">
        <v>14027</v>
      </c>
      <c r="F7" t="s">
        <v>14</v>
      </c>
      <c r="G7" t="s">
        <v>15</v>
      </c>
      <c r="H7" t="s">
        <v>16</v>
      </c>
      <c r="I7" t="s">
        <v>208</v>
      </c>
      <c r="K7" t="s">
        <v>209</v>
      </c>
      <c r="L7" t="s">
        <v>210</v>
      </c>
    </row>
    <row r="8" spans="1:12" x14ac:dyDescent="0.3">
      <c r="A8" t="s">
        <v>5497</v>
      </c>
      <c r="B8">
        <v>50045</v>
      </c>
      <c r="C8" t="s">
        <v>6884</v>
      </c>
      <c r="D8" t="s">
        <v>6885</v>
      </c>
      <c r="E8" t="s">
        <v>15906</v>
      </c>
      <c r="F8" t="s">
        <v>14</v>
      </c>
      <c r="G8" t="s">
        <v>15</v>
      </c>
      <c r="H8" t="s">
        <v>16</v>
      </c>
      <c r="I8" t="s">
        <v>6886</v>
      </c>
      <c r="K8" t="s">
        <v>6887</v>
      </c>
      <c r="L8" t="s">
        <v>6888</v>
      </c>
    </row>
    <row r="9" spans="1:12" x14ac:dyDescent="0.3">
      <c r="A9" t="s">
        <v>9675</v>
      </c>
      <c r="B9">
        <v>50046</v>
      </c>
      <c r="C9" t="s">
        <v>10998</v>
      </c>
      <c r="D9" t="s">
        <v>10999</v>
      </c>
      <c r="E9" t="s">
        <v>16972</v>
      </c>
      <c r="F9" t="s">
        <v>14</v>
      </c>
      <c r="G9" t="s">
        <v>15</v>
      </c>
      <c r="H9" t="s">
        <v>16</v>
      </c>
      <c r="I9" t="s">
        <v>11000</v>
      </c>
      <c r="K9" t="s">
        <v>11000</v>
      </c>
      <c r="L9" t="s">
        <v>11001</v>
      </c>
    </row>
    <row r="10" spans="1:12" x14ac:dyDescent="0.3">
      <c r="A10" t="s">
        <v>5497</v>
      </c>
      <c r="B10">
        <v>50048</v>
      </c>
      <c r="C10" t="s">
        <v>6436</v>
      </c>
      <c r="D10" t="s">
        <v>6446</v>
      </c>
      <c r="E10" t="s">
        <v>15783</v>
      </c>
      <c r="F10" t="s">
        <v>14</v>
      </c>
      <c r="G10" t="s">
        <v>15</v>
      </c>
      <c r="H10" t="s">
        <v>16</v>
      </c>
      <c r="I10" t="s">
        <v>6447</v>
      </c>
      <c r="K10" t="s">
        <v>6448</v>
      </c>
      <c r="L10" t="s">
        <v>6449</v>
      </c>
    </row>
    <row r="11" spans="1:12" x14ac:dyDescent="0.3">
      <c r="A11" t="s">
        <v>9675</v>
      </c>
      <c r="B11">
        <v>50056</v>
      </c>
      <c r="C11" t="s">
        <v>11148</v>
      </c>
      <c r="D11" t="s">
        <v>11153</v>
      </c>
      <c r="E11" t="s">
        <v>17012</v>
      </c>
      <c r="F11" t="s">
        <v>14</v>
      </c>
      <c r="G11" t="s">
        <v>15</v>
      </c>
      <c r="H11" t="s">
        <v>16</v>
      </c>
      <c r="I11" t="s">
        <v>11154</v>
      </c>
      <c r="K11" t="s">
        <v>11155</v>
      </c>
      <c r="L11" t="s">
        <v>11156</v>
      </c>
    </row>
    <row r="12" spans="1:12" x14ac:dyDescent="0.3">
      <c r="A12" t="s">
        <v>5497</v>
      </c>
      <c r="B12">
        <v>50060</v>
      </c>
      <c r="C12" t="s">
        <v>7723</v>
      </c>
      <c r="D12" t="s">
        <v>7724</v>
      </c>
      <c r="E12" t="s">
        <v>16147</v>
      </c>
      <c r="F12" t="s">
        <v>14</v>
      </c>
      <c r="G12" t="s">
        <v>15</v>
      </c>
      <c r="H12" t="s">
        <v>16</v>
      </c>
      <c r="I12" t="s">
        <v>7725</v>
      </c>
      <c r="K12" t="s">
        <v>7726</v>
      </c>
      <c r="L12" t="s">
        <v>7727</v>
      </c>
    </row>
    <row r="13" spans="1:12" x14ac:dyDescent="0.3">
      <c r="A13" t="s">
        <v>11</v>
      </c>
      <c r="B13">
        <v>50063</v>
      </c>
      <c r="C13" t="s">
        <v>12</v>
      </c>
      <c r="D13" t="s">
        <v>32</v>
      </c>
      <c r="E13" t="s">
        <v>13968</v>
      </c>
      <c r="F13" t="s">
        <v>14</v>
      </c>
      <c r="G13" t="s">
        <v>15</v>
      </c>
      <c r="H13" t="s">
        <v>16</v>
      </c>
      <c r="I13" t="s">
        <v>33</v>
      </c>
      <c r="K13" t="s">
        <v>33</v>
      </c>
      <c r="L13" t="s">
        <v>34</v>
      </c>
    </row>
    <row r="14" spans="1:12" x14ac:dyDescent="0.3">
      <c r="A14" t="s">
        <v>5497</v>
      </c>
      <c r="B14">
        <v>50065</v>
      </c>
      <c r="C14" t="s">
        <v>7461</v>
      </c>
      <c r="D14" t="s">
        <v>7466</v>
      </c>
      <c r="E14" t="s">
        <v>16085</v>
      </c>
      <c r="F14" t="s">
        <v>14</v>
      </c>
      <c r="G14" t="s">
        <v>15</v>
      </c>
      <c r="H14" t="s">
        <v>16</v>
      </c>
      <c r="I14" t="s">
        <v>7467</v>
      </c>
      <c r="K14" t="s">
        <v>7468</v>
      </c>
      <c r="L14" t="s">
        <v>7469</v>
      </c>
    </row>
    <row r="15" spans="1:12" x14ac:dyDescent="0.3">
      <c r="A15" t="s">
        <v>11</v>
      </c>
      <c r="B15">
        <v>50069</v>
      </c>
      <c r="C15" t="s">
        <v>161</v>
      </c>
      <c r="D15" t="s">
        <v>162</v>
      </c>
      <c r="E15" t="s">
        <v>14015</v>
      </c>
      <c r="F15" t="s">
        <v>14</v>
      </c>
      <c r="G15" t="s">
        <v>15</v>
      </c>
      <c r="H15" t="s">
        <v>16</v>
      </c>
      <c r="I15" t="s">
        <v>163</v>
      </c>
      <c r="K15" t="s">
        <v>164</v>
      </c>
      <c r="L15" t="s">
        <v>165</v>
      </c>
    </row>
    <row r="16" spans="1:12" x14ac:dyDescent="0.3">
      <c r="A16" t="s">
        <v>8187</v>
      </c>
      <c r="B16">
        <v>50076</v>
      </c>
      <c r="C16" t="s">
        <v>8416</v>
      </c>
      <c r="D16" t="s">
        <v>8433</v>
      </c>
      <c r="E16" t="s">
        <v>16329</v>
      </c>
      <c r="F16" t="s">
        <v>14</v>
      </c>
      <c r="G16" t="s">
        <v>15</v>
      </c>
      <c r="H16" t="s">
        <v>16</v>
      </c>
      <c r="I16" t="s">
        <v>8434</v>
      </c>
      <c r="K16" t="s">
        <v>8435</v>
      </c>
      <c r="L16" t="s">
        <v>8436</v>
      </c>
    </row>
    <row r="17" spans="1:12" x14ac:dyDescent="0.3">
      <c r="A17" t="s">
        <v>9675</v>
      </c>
      <c r="B17">
        <v>50078</v>
      </c>
      <c r="C17" t="s">
        <v>10743</v>
      </c>
      <c r="D17" t="s">
        <v>10787</v>
      </c>
      <c r="E17" t="s">
        <v>16920</v>
      </c>
      <c r="F17" t="s">
        <v>14</v>
      </c>
      <c r="G17" t="s">
        <v>15</v>
      </c>
      <c r="H17" t="s">
        <v>16</v>
      </c>
      <c r="I17" t="s">
        <v>10788</v>
      </c>
      <c r="K17" t="s">
        <v>10789</v>
      </c>
      <c r="L17" t="s">
        <v>10790</v>
      </c>
    </row>
    <row r="18" spans="1:12" x14ac:dyDescent="0.3">
      <c r="A18" t="s">
        <v>5497</v>
      </c>
      <c r="B18">
        <v>50079</v>
      </c>
      <c r="C18" t="s">
        <v>6718</v>
      </c>
      <c r="D18" t="s">
        <v>6753</v>
      </c>
      <c r="E18" t="s">
        <v>15865</v>
      </c>
      <c r="F18" t="s">
        <v>14</v>
      </c>
      <c r="G18" t="s">
        <v>15</v>
      </c>
      <c r="H18" t="s">
        <v>16</v>
      </c>
      <c r="I18" t="s">
        <v>6754</v>
      </c>
      <c r="K18" t="s">
        <v>6755</v>
      </c>
      <c r="L18" t="s">
        <v>6756</v>
      </c>
    </row>
    <row r="19" spans="1:12" x14ac:dyDescent="0.3">
      <c r="A19" t="s">
        <v>4908</v>
      </c>
      <c r="B19">
        <v>50090</v>
      </c>
      <c r="C19" t="s">
        <v>5390</v>
      </c>
      <c r="D19" t="s">
        <v>5419</v>
      </c>
      <c r="E19" t="s">
        <v>15476</v>
      </c>
      <c r="F19" t="s">
        <v>14</v>
      </c>
      <c r="G19" t="s">
        <v>15</v>
      </c>
      <c r="H19" t="s">
        <v>16</v>
      </c>
      <c r="I19" t="s">
        <v>5420</v>
      </c>
      <c r="K19" t="s">
        <v>5421</v>
      </c>
      <c r="L19" t="s">
        <v>5422</v>
      </c>
    </row>
    <row r="20" spans="1:12" x14ac:dyDescent="0.3">
      <c r="A20" t="s">
        <v>4908</v>
      </c>
      <c r="B20">
        <v>50092</v>
      </c>
      <c r="C20" t="s">
        <v>5390</v>
      </c>
      <c r="D20" t="s">
        <v>5427</v>
      </c>
      <c r="E20" t="s">
        <v>15478</v>
      </c>
      <c r="F20" t="s">
        <v>14</v>
      </c>
      <c r="G20" t="s">
        <v>15</v>
      </c>
      <c r="H20" t="s">
        <v>16</v>
      </c>
      <c r="I20" t="s">
        <v>5428</v>
      </c>
      <c r="K20" t="s">
        <v>5429</v>
      </c>
      <c r="L20" t="s">
        <v>5430</v>
      </c>
    </row>
    <row r="21" spans="1:12" x14ac:dyDescent="0.3">
      <c r="A21" t="s">
        <v>5497</v>
      </c>
      <c r="B21">
        <v>50095</v>
      </c>
      <c r="C21" t="s">
        <v>6436</v>
      </c>
      <c r="D21" t="s">
        <v>6004</v>
      </c>
      <c r="E21" t="s">
        <v>15653</v>
      </c>
      <c r="F21" t="s">
        <v>14</v>
      </c>
      <c r="G21" t="s">
        <v>15</v>
      </c>
      <c r="H21" t="s">
        <v>16</v>
      </c>
      <c r="I21" t="s">
        <v>6460</v>
      </c>
      <c r="K21" t="s">
        <v>6461</v>
      </c>
      <c r="L21" t="s">
        <v>6462</v>
      </c>
    </row>
    <row r="22" spans="1:12" x14ac:dyDescent="0.3">
      <c r="A22" t="s">
        <v>301</v>
      </c>
      <c r="B22">
        <v>50098</v>
      </c>
      <c r="C22" t="s">
        <v>564</v>
      </c>
      <c r="D22" t="s">
        <v>569</v>
      </c>
      <c r="E22" t="s">
        <v>14129</v>
      </c>
      <c r="F22" t="s">
        <v>14</v>
      </c>
      <c r="G22" t="s">
        <v>15</v>
      </c>
      <c r="H22" t="s">
        <v>16</v>
      </c>
      <c r="I22" t="s">
        <v>570</v>
      </c>
      <c r="K22" t="s">
        <v>571</v>
      </c>
      <c r="L22" t="s">
        <v>572</v>
      </c>
    </row>
    <row r="23" spans="1:12" x14ac:dyDescent="0.3">
      <c r="A23" t="s">
        <v>5497</v>
      </c>
      <c r="B23">
        <v>50112</v>
      </c>
      <c r="C23" t="s">
        <v>7860</v>
      </c>
      <c r="D23" t="s">
        <v>7978</v>
      </c>
      <c r="E23" t="s">
        <v>16218</v>
      </c>
      <c r="F23" t="s">
        <v>14</v>
      </c>
      <c r="G23" t="s">
        <v>15</v>
      </c>
      <c r="H23" t="s">
        <v>16</v>
      </c>
      <c r="I23" t="s">
        <v>7979</v>
      </c>
      <c r="K23" t="s">
        <v>7980</v>
      </c>
      <c r="L23" t="s">
        <v>7981</v>
      </c>
    </row>
    <row r="24" spans="1:12" x14ac:dyDescent="0.3">
      <c r="A24" t="s">
        <v>9675</v>
      </c>
      <c r="B24">
        <v>50118</v>
      </c>
      <c r="C24" t="s">
        <v>10030</v>
      </c>
      <c r="D24" t="s">
        <v>10039</v>
      </c>
      <c r="E24" t="s">
        <v>16728</v>
      </c>
      <c r="F24" t="s">
        <v>14</v>
      </c>
      <c r="G24" t="s">
        <v>15</v>
      </c>
      <c r="H24" t="s">
        <v>16</v>
      </c>
      <c r="I24" t="s">
        <v>10040</v>
      </c>
      <c r="K24" t="s">
        <v>10041</v>
      </c>
      <c r="L24" t="s">
        <v>10042</v>
      </c>
    </row>
    <row r="25" spans="1:12" x14ac:dyDescent="0.3">
      <c r="A25" t="s">
        <v>11292</v>
      </c>
      <c r="B25">
        <v>50130</v>
      </c>
      <c r="C25" t="s">
        <v>11293</v>
      </c>
      <c r="D25" t="s">
        <v>11314</v>
      </c>
      <c r="E25" t="s">
        <v>17052</v>
      </c>
      <c r="F25" t="s">
        <v>14</v>
      </c>
      <c r="G25" t="s">
        <v>15</v>
      </c>
      <c r="H25" t="s">
        <v>16</v>
      </c>
      <c r="I25" t="s">
        <v>11315</v>
      </c>
      <c r="K25" t="s">
        <v>11316</v>
      </c>
      <c r="L25" t="s">
        <v>11317</v>
      </c>
    </row>
    <row r="26" spans="1:12" x14ac:dyDescent="0.3">
      <c r="A26" t="s">
        <v>8187</v>
      </c>
      <c r="B26">
        <v>50131</v>
      </c>
      <c r="C26" t="s">
        <v>9624</v>
      </c>
      <c r="D26" t="s">
        <v>9629</v>
      </c>
      <c r="E26" t="s">
        <v>16620</v>
      </c>
      <c r="F26" t="s">
        <v>14</v>
      </c>
      <c r="G26" t="s">
        <v>15</v>
      </c>
      <c r="H26" t="s">
        <v>16</v>
      </c>
      <c r="I26" t="s">
        <v>9630</v>
      </c>
      <c r="K26" t="s">
        <v>9631</v>
      </c>
      <c r="L26" t="s">
        <v>9632</v>
      </c>
    </row>
    <row r="27" spans="1:12" x14ac:dyDescent="0.3">
      <c r="A27" t="s">
        <v>5497</v>
      </c>
      <c r="B27">
        <v>50135</v>
      </c>
      <c r="C27" t="s">
        <v>7860</v>
      </c>
      <c r="D27" t="s">
        <v>7908</v>
      </c>
      <c r="E27" t="s">
        <v>16205</v>
      </c>
      <c r="F27" t="s">
        <v>14</v>
      </c>
      <c r="G27" t="s">
        <v>15</v>
      </c>
      <c r="H27" t="s">
        <v>16</v>
      </c>
      <c r="I27" t="s">
        <v>7909</v>
      </c>
      <c r="K27" t="s">
        <v>7910</v>
      </c>
      <c r="L27" t="s">
        <v>7911</v>
      </c>
    </row>
    <row r="28" spans="1:12" x14ac:dyDescent="0.3">
      <c r="A28" t="s">
        <v>5497</v>
      </c>
      <c r="B28">
        <v>50143</v>
      </c>
      <c r="C28" t="s">
        <v>6498</v>
      </c>
      <c r="D28" t="s">
        <v>6522</v>
      </c>
      <c r="E28" t="s">
        <v>15797</v>
      </c>
      <c r="F28" t="s">
        <v>14</v>
      </c>
      <c r="G28" t="s">
        <v>15</v>
      </c>
      <c r="H28" t="s">
        <v>16</v>
      </c>
      <c r="I28" t="s">
        <v>6523</v>
      </c>
      <c r="K28" t="s">
        <v>6524</v>
      </c>
      <c r="L28" t="s">
        <v>6525</v>
      </c>
    </row>
    <row r="29" spans="1:12" x14ac:dyDescent="0.3">
      <c r="A29" t="s">
        <v>5497</v>
      </c>
      <c r="B29">
        <v>50145</v>
      </c>
      <c r="C29" t="s">
        <v>7860</v>
      </c>
      <c r="D29" t="s">
        <v>7861</v>
      </c>
      <c r="E29" t="s">
        <v>16191</v>
      </c>
      <c r="F29" t="s">
        <v>14</v>
      </c>
      <c r="G29" t="s">
        <v>15</v>
      </c>
      <c r="H29" t="s">
        <v>16</v>
      </c>
      <c r="I29" t="s">
        <v>7862</v>
      </c>
      <c r="K29" t="s">
        <v>7863</v>
      </c>
      <c r="L29" t="s">
        <v>7864</v>
      </c>
    </row>
    <row r="30" spans="1:12" x14ac:dyDescent="0.3">
      <c r="A30" t="s">
        <v>5497</v>
      </c>
      <c r="B30">
        <v>50147</v>
      </c>
      <c r="C30" t="s">
        <v>6542</v>
      </c>
      <c r="D30" t="s">
        <v>6543</v>
      </c>
      <c r="E30" t="s">
        <v>15804</v>
      </c>
      <c r="F30" t="s">
        <v>14</v>
      </c>
      <c r="G30" t="s">
        <v>15</v>
      </c>
      <c r="H30" t="s">
        <v>16</v>
      </c>
      <c r="I30" t="s">
        <v>6544</v>
      </c>
      <c r="K30" t="s">
        <v>6545</v>
      </c>
      <c r="L30" t="s">
        <v>6546</v>
      </c>
    </row>
    <row r="31" spans="1:12" x14ac:dyDescent="0.3">
      <c r="A31" t="s">
        <v>9675</v>
      </c>
      <c r="B31">
        <v>50154</v>
      </c>
      <c r="C31" t="s">
        <v>9892</v>
      </c>
      <c r="D31" t="s">
        <v>9995</v>
      </c>
      <c r="E31" t="s">
        <v>16716</v>
      </c>
      <c r="F31" t="s">
        <v>14</v>
      </c>
      <c r="G31" t="s">
        <v>15</v>
      </c>
      <c r="H31" t="s">
        <v>16</v>
      </c>
      <c r="I31" t="s">
        <v>9996</v>
      </c>
      <c r="K31" t="s">
        <v>9997</v>
      </c>
      <c r="L31" t="s">
        <v>9998</v>
      </c>
    </row>
    <row r="32" spans="1:12" x14ac:dyDescent="0.3">
      <c r="A32" t="s">
        <v>5497</v>
      </c>
      <c r="B32">
        <v>50159</v>
      </c>
      <c r="C32" t="s">
        <v>6757</v>
      </c>
      <c r="D32" t="s">
        <v>6766</v>
      </c>
      <c r="E32" t="s">
        <v>15870</v>
      </c>
      <c r="F32" t="s">
        <v>14</v>
      </c>
      <c r="G32" t="s">
        <v>15</v>
      </c>
      <c r="H32" t="s">
        <v>16</v>
      </c>
      <c r="I32" t="s">
        <v>6767</v>
      </c>
      <c r="K32" t="s">
        <v>6768</v>
      </c>
      <c r="L32" t="s">
        <v>6769</v>
      </c>
    </row>
    <row r="33" spans="1:12" x14ac:dyDescent="0.3">
      <c r="A33" t="s">
        <v>301</v>
      </c>
      <c r="B33">
        <v>50165</v>
      </c>
      <c r="C33" t="s">
        <v>613</v>
      </c>
      <c r="D33" t="s">
        <v>658</v>
      </c>
      <c r="E33" t="s">
        <v>14156</v>
      </c>
      <c r="F33" t="s">
        <v>14</v>
      </c>
      <c r="G33" t="s">
        <v>15</v>
      </c>
      <c r="H33" t="s">
        <v>16</v>
      </c>
      <c r="I33" t="s">
        <v>659</v>
      </c>
      <c r="K33" t="s">
        <v>660</v>
      </c>
      <c r="L33" t="s">
        <v>661</v>
      </c>
    </row>
    <row r="34" spans="1:12" x14ac:dyDescent="0.3">
      <c r="A34" t="s">
        <v>9675</v>
      </c>
      <c r="B34">
        <v>50172</v>
      </c>
      <c r="C34" t="s">
        <v>10859</v>
      </c>
      <c r="D34" t="s">
        <v>10876</v>
      </c>
      <c r="E34" t="s">
        <v>16943</v>
      </c>
      <c r="F34" t="s">
        <v>14</v>
      </c>
      <c r="G34" t="s">
        <v>15</v>
      </c>
      <c r="H34" t="s">
        <v>16</v>
      </c>
      <c r="I34" t="s">
        <v>10877</v>
      </c>
      <c r="K34" t="s">
        <v>10878</v>
      </c>
      <c r="L34" t="s">
        <v>10879</v>
      </c>
    </row>
    <row r="35" spans="1:12" x14ac:dyDescent="0.3">
      <c r="A35" t="s">
        <v>9675</v>
      </c>
      <c r="B35">
        <v>50173</v>
      </c>
      <c r="C35" t="s">
        <v>10399</v>
      </c>
      <c r="D35" t="s">
        <v>10406</v>
      </c>
      <c r="E35" t="s">
        <v>16821</v>
      </c>
      <c r="F35" t="s">
        <v>14</v>
      </c>
      <c r="G35" t="s">
        <v>15</v>
      </c>
      <c r="H35" t="s">
        <v>16</v>
      </c>
      <c r="I35" t="s">
        <v>10407</v>
      </c>
      <c r="K35" t="s">
        <v>10407</v>
      </c>
      <c r="L35" t="s">
        <v>10408</v>
      </c>
    </row>
    <row r="36" spans="1:12" x14ac:dyDescent="0.3">
      <c r="A36" t="s">
        <v>9675</v>
      </c>
      <c r="B36">
        <v>50181</v>
      </c>
      <c r="C36" t="s">
        <v>10639</v>
      </c>
      <c r="D36" t="s">
        <v>10640</v>
      </c>
      <c r="E36" t="s">
        <v>16879</v>
      </c>
      <c r="F36" t="s">
        <v>14</v>
      </c>
      <c r="G36" t="s">
        <v>15</v>
      </c>
      <c r="H36" t="s">
        <v>16</v>
      </c>
      <c r="I36" t="s">
        <v>10641</v>
      </c>
      <c r="K36" t="s">
        <v>10642</v>
      </c>
      <c r="L36" t="s">
        <v>10643</v>
      </c>
    </row>
    <row r="37" spans="1:12" x14ac:dyDescent="0.3">
      <c r="A37" t="s">
        <v>8187</v>
      </c>
      <c r="B37">
        <v>50189</v>
      </c>
      <c r="C37" t="s">
        <v>8261</v>
      </c>
      <c r="D37" t="s">
        <v>8335</v>
      </c>
      <c r="E37" t="s">
        <v>16302</v>
      </c>
      <c r="F37" t="s">
        <v>14</v>
      </c>
      <c r="G37" t="s">
        <v>15</v>
      </c>
      <c r="H37" t="s">
        <v>16</v>
      </c>
      <c r="I37" t="s">
        <v>8336</v>
      </c>
      <c r="K37" t="s">
        <v>8337</v>
      </c>
      <c r="L37" t="s">
        <v>8338</v>
      </c>
    </row>
    <row r="38" spans="1:12" x14ac:dyDescent="0.3">
      <c r="A38" t="s">
        <v>5497</v>
      </c>
      <c r="B38">
        <v>50190</v>
      </c>
      <c r="C38" t="s">
        <v>6884</v>
      </c>
      <c r="D38" t="s">
        <v>6893</v>
      </c>
      <c r="E38" t="s">
        <v>15908</v>
      </c>
      <c r="F38" t="s">
        <v>14</v>
      </c>
      <c r="G38" t="s">
        <v>15</v>
      </c>
      <c r="H38" t="s">
        <v>16</v>
      </c>
      <c r="I38" t="s">
        <v>6894</v>
      </c>
      <c r="K38" t="s">
        <v>6895</v>
      </c>
      <c r="L38" t="s">
        <v>6896</v>
      </c>
    </row>
    <row r="39" spans="1:12" x14ac:dyDescent="0.3">
      <c r="A39" t="s">
        <v>5497</v>
      </c>
      <c r="B39">
        <v>50194</v>
      </c>
      <c r="C39" t="s">
        <v>7603</v>
      </c>
      <c r="D39" t="s">
        <v>7604</v>
      </c>
      <c r="E39" t="s">
        <v>16121</v>
      </c>
      <c r="F39" t="s">
        <v>14</v>
      </c>
      <c r="G39" t="s">
        <v>15</v>
      </c>
      <c r="H39" t="s">
        <v>16</v>
      </c>
      <c r="I39" t="s">
        <v>7605</v>
      </c>
      <c r="K39" t="s">
        <v>7606</v>
      </c>
      <c r="L39" t="s">
        <v>7607</v>
      </c>
    </row>
    <row r="40" spans="1:12" x14ac:dyDescent="0.3">
      <c r="A40" t="s">
        <v>5497</v>
      </c>
      <c r="B40">
        <v>50195</v>
      </c>
      <c r="C40" t="s">
        <v>7550</v>
      </c>
      <c r="D40" t="s">
        <v>7583</v>
      </c>
      <c r="E40" t="s">
        <v>16115</v>
      </c>
      <c r="F40" t="s">
        <v>14</v>
      </c>
      <c r="G40" t="s">
        <v>15</v>
      </c>
      <c r="H40" t="s">
        <v>16</v>
      </c>
      <c r="I40" t="s">
        <v>7584</v>
      </c>
      <c r="K40" t="s">
        <v>7585</v>
      </c>
      <c r="L40" t="s">
        <v>7586</v>
      </c>
    </row>
    <row r="41" spans="1:12" x14ac:dyDescent="0.3">
      <c r="A41" t="s">
        <v>5497</v>
      </c>
      <c r="B41">
        <v>50199</v>
      </c>
      <c r="C41" t="s">
        <v>6352</v>
      </c>
      <c r="D41" t="s">
        <v>6407</v>
      </c>
      <c r="E41" t="s">
        <v>15773</v>
      </c>
      <c r="F41" t="s">
        <v>14</v>
      </c>
      <c r="G41" t="s">
        <v>15</v>
      </c>
      <c r="H41" t="s">
        <v>16</v>
      </c>
      <c r="I41" t="s">
        <v>6408</v>
      </c>
      <c r="K41" t="s">
        <v>6409</v>
      </c>
      <c r="L41" t="s">
        <v>6410</v>
      </c>
    </row>
    <row r="42" spans="1:12" x14ac:dyDescent="0.3">
      <c r="A42" t="s">
        <v>9675</v>
      </c>
      <c r="B42">
        <v>50202</v>
      </c>
      <c r="C42" t="s">
        <v>10030</v>
      </c>
      <c r="D42" t="s">
        <v>10063</v>
      </c>
      <c r="E42" t="s">
        <v>16734</v>
      </c>
      <c r="F42" t="s">
        <v>14</v>
      </c>
      <c r="G42" t="s">
        <v>15</v>
      </c>
      <c r="H42" t="s">
        <v>16</v>
      </c>
      <c r="I42" t="s">
        <v>10064</v>
      </c>
      <c r="K42" t="s">
        <v>10065</v>
      </c>
      <c r="L42" t="s">
        <v>10066</v>
      </c>
    </row>
    <row r="43" spans="1:12" x14ac:dyDescent="0.3">
      <c r="A43" t="s">
        <v>9675</v>
      </c>
      <c r="B43">
        <v>50203</v>
      </c>
      <c r="C43" t="s">
        <v>11072</v>
      </c>
      <c r="D43" t="s">
        <v>11118</v>
      </c>
      <c r="E43" t="s">
        <v>17002</v>
      </c>
      <c r="F43" t="s">
        <v>14</v>
      </c>
      <c r="G43" t="s">
        <v>15</v>
      </c>
      <c r="H43" t="s">
        <v>16</v>
      </c>
      <c r="I43" t="s">
        <v>11119</v>
      </c>
      <c r="K43" t="s">
        <v>11120</v>
      </c>
      <c r="L43" t="s">
        <v>11121</v>
      </c>
    </row>
    <row r="44" spans="1:12" x14ac:dyDescent="0.3">
      <c r="A44" t="s">
        <v>5497</v>
      </c>
      <c r="B44">
        <v>50213</v>
      </c>
      <c r="C44" t="s">
        <v>6226</v>
      </c>
      <c r="D44" t="s">
        <v>6235</v>
      </c>
      <c r="E44" t="s">
        <v>15718</v>
      </c>
      <c r="F44" t="s">
        <v>14</v>
      </c>
      <c r="G44" t="s">
        <v>15</v>
      </c>
      <c r="H44" t="s">
        <v>16</v>
      </c>
      <c r="I44" t="s">
        <v>6236</v>
      </c>
      <c r="K44" t="s">
        <v>6237</v>
      </c>
      <c r="L44" t="s">
        <v>6238</v>
      </c>
    </row>
    <row r="45" spans="1:12" x14ac:dyDescent="0.3">
      <c r="A45" t="s">
        <v>301</v>
      </c>
      <c r="B45">
        <v>50216</v>
      </c>
      <c r="C45" t="s">
        <v>613</v>
      </c>
      <c r="D45" t="s">
        <v>626</v>
      </c>
      <c r="E45" t="s">
        <v>14145</v>
      </c>
      <c r="F45" t="s">
        <v>14</v>
      </c>
      <c r="G45" t="s">
        <v>15</v>
      </c>
      <c r="H45" t="s">
        <v>16</v>
      </c>
      <c r="I45" t="s">
        <v>627</v>
      </c>
      <c r="K45" t="s">
        <v>628</v>
      </c>
      <c r="L45" t="s">
        <v>629</v>
      </c>
    </row>
    <row r="46" spans="1:12" x14ac:dyDescent="0.3">
      <c r="A46" t="s">
        <v>11292</v>
      </c>
      <c r="B46">
        <v>50218</v>
      </c>
      <c r="C46" t="s">
        <v>11698</v>
      </c>
      <c r="D46" t="s">
        <v>11699</v>
      </c>
      <c r="E46" t="s">
        <v>17146</v>
      </c>
      <c r="F46" t="s">
        <v>14</v>
      </c>
      <c r="G46" t="s">
        <v>15</v>
      </c>
      <c r="H46" t="s">
        <v>16</v>
      </c>
      <c r="I46" t="s">
        <v>11700</v>
      </c>
      <c r="K46" t="s">
        <v>11701</v>
      </c>
      <c r="L46" t="s">
        <v>11702</v>
      </c>
    </row>
    <row r="47" spans="1:12" x14ac:dyDescent="0.3">
      <c r="A47" t="s">
        <v>5497</v>
      </c>
      <c r="B47">
        <v>50223</v>
      </c>
      <c r="C47" t="s">
        <v>6604</v>
      </c>
      <c r="D47" t="s">
        <v>6630</v>
      </c>
      <c r="E47" t="s">
        <v>15832</v>
      </c>
      <c r="F47" t="s">
        <v>14</v>
      </c>
      <c r="G47" t="s">
        <v>15</v>
      </c>
      <c r="H47" t="s">
        <v>16</v>
      </c>
      <c r="I47" t="s">
        <v>6631</v>
      </c>
      <c r="K47" t="s">
        <v>6632</v>
      </c>
      <c r="L47" t="s">
        <v>6633</v>
      </c>
    </row>
    <row r="48" spans="1:12" x14ac:dyDescent="0.3">
      <c r="A48" t="s">
        <v>1077</v>
      </c>
      <c r="B48">
        <v>50224</v>
      </c>
      <c r="C48" t="s">
        <v>1213</v>
      </c>
      <c r="D48" t="s">
        <v>1238</v>
      </c>
      <c r="E48" t="s">
        <v>14318</v>
      </c>
      <c r="F48" t="s">
        <v>14</v>
      </c>
      <c r="G48" t="s">
        <v>15</v>
      </c>
      <c r="H48" t="s">
        <v>16</v>
      </c>
      <c r="I48" t="s">
        <v>1239</v>
      </c>
      <c r="K48" t="s">
        <v>1240</v>
      </c>
      <c r="L48" t="s">
        <v>1241</v>
      </c>
    </row>
    <row r="49" spans="1:12" x14ac:dyDescent="0.3">
      <c r="A49" t="s">
        <v>9675</v>
      </c>
      <c r="B49">
        <v>50229</v>
      </c>
      <c r="C49" t="s">
        <v>10998</v>
      </c>
      <c r="D49" t="s">
        <v>11002</v>
      </c>
      <c r="E49" t="s">
        <v>16973</v>
      </c>
      <c r="F49" t="s">
        <v>14</v>
      </c>
      <c r="G49" t="s">
        <v>15</v>
      </c>
      <c r="H49" t="s">
        <v>16</v>
      </c>
      <c r="I49" t="s">
        <v>11003</v>
      </c>
      <c r="K49" t="s">
        <v>11003</v>
      </c>
      <c r="L49" t="s">
        <v>11004</v>
      </c>
    </row>
    <row r="50" spans="1:12" x14ac:dyDescent="0.3">
      <c r="A50" t="s">
        <v>5497</v>
      </c>
      <c r="B50">
        <v>50246</v>
      </c>
      <c r="C50" t="s">
        <v>6757</v>
      </c>
      <c r="D50" t="s">
        <v>6829</v>
      </c>
      <c r="E50" t="s">
        <v>15892</v>
      </c>
      <c r="F50" t="s">
        <v>14</v>
      </c>
      <c r="G50" t="s">
        <v>15</v>
      </c>
      <c r="H50" t="s">
        <v>16</v>
      </c>
      <c r="I50" t="s">
        <v>6830</v>
      </c>
      <c r="K50" t="s">
        <v>6831</v>
      </c>
      <c r="L50" t="s">
        <v>6832</v>
      </c>
    </row>
    <row r="51" spans="1:12" x14ac:dyDescent="0.3">
      <c r="A51" t="s">
        <v>5497</v>
      </c>
      <c r="B51">
        <v>50247</v>
      </c>
      <c r="C51" t="s">
        <v>6757</v>
      </c>
      <c r="D51" t="s">
        <v>6778</v>
      </c>
      <c r="E51" t="s">
        <v>15875</v>
      </c>
      <c r="F51" t="s">
        <v>14</v>
      </c>
      <c r="G51" t="s">
        <v>15</v>
      </c>
      <c r="H51" t="s">
        <v>16</v>
      </c>
      <c r="I51" t="s">
        <v>6779</v>
      </c>
      <c r="K51" t="s">
        <v>6780</v>
      </c>
      <c r="L51" t="s">
        <v>6781</v>
      </c>
    </row>
    <row r="52" spans="1:12" x14ac:dyDescent="0.3">
      <c r="A52" t="s">
        <v>301</v>
      </c>
      <c r="B52">
        <v>50255</v>
      </c>
      <c r="C52" t="s">
        <v>564</v>
      </c>
      <c r="D52" t="s">
        <v>589</v>
      </c>
      <c r="E52" t="s">
        <v>14134</v>
      </c>
      <c r="F52" t="s">
        <v>14</v>
      </c>
      <c r="G52" t="s">
        <v>15</v>
      </c>
      <c r="H52" t="s">
        <v>16</v>
      </c>
      <c r="I52" t="s">
        <v>590</v>
      </c>
      <c r="K52" t="s">
        <v>591</v>
      </c>
      <c r="L52" t="s">
        <v>592</v>
      </c>
    </row>
    <row r="53" spans="1:12" x14ac:dyDescent="0.3">
      <c r="A53" t="s">
        <v>1077</v>
      </c>
      <c r="B53">
        <v>50257</v>
      </c>
      <c r="C53" t="s">
        <v>1498</v>
      </c>
      <c r="D53" t="s">
        <v>1499</v>
      </c>
      <c r="E53" t="s">
        <v>14386</v>
      </c>
      <c r="F53" t="s">
        <v>14</v>
      </c>
      <c r="G53" t="s">
        <v>15</v>
      </c>
      <c r="H53" t="s">
        <v>16</v>
      </c>
      <c r="I53" t="s">
        <v>1500</v>
      </c>
      <c r="K53" t="s">
        <v>1501</v>
      </c>
      <c r="L53" t="s">
        <v>1502</v>
      </c>
    </row>
    <row r="54" spans="1:12" x14ac:dyDescent="0.3">
      <c r="A54" t="s">
        <v>301</v>
      </c>
      <c r="B54">
        <v>50258</v>
      </c>
      <c r="C54" t="s">
        <v>484</v>
      </c>
      <c r="D54" t="s">
        <v>521</v>
      </c>
      <c r="E54" t="s">
        <v>14117</v>
      </c>
      <c r="F54" t="s">
        <v>14</v>
      </c>
      <c r="G54" t="s">
        <v>15</v>
      </c>
      <c r="H54" t="s">
        <v>16</v>
      </c>
      <c r="I54" t="s">
        <v>522</v>
      </c>
      <c r="K54" t="s">
        <v>523</v>
      </c>
      <c r="L54" t="s">
        <v>524</v>
      </c>
    </row>
    <row r="55" spans="1:12" x14ac:dyDescent="0.3">
      <c r="A55" t="s">
        <v>9675</v>
      </c>
      <c r="B55">
        <v>50260</v>
      </c>
      <c r="C55" t="s">
        <v>10639</v>
      </c>
      <c r="D55" t="s">
        <v>10656</v>
      </c>
      <c r="E55" t="s">
        <v>16884</v>
      </c>
      <c r="F55" t="s">
        <v>14</v>
      </c>
      <c r="G55" t="s">
        <v>15</v>
      </c>
      <c r="H55" t="s">
        <v>16</v>
      </c>
      <c r="I55" t="s">
        <v>10657</v>
      </c>
      <c r="K55" t="s">
        <v>10658</v>
      </c>
      <c r="L55" t="s">
        <v>10659</v>
      </c>
    </row>
    <row r="56" spans="1:12" x14ac:dyDescent="0.3">
      <c r="A56" t="s">
        <v>11292</v>
      </c>
      <c r="B56">
        <v>50264</v>
      </c>
      <c r="C56" t="s">
        <v>11293</v>
      </c>
      <c r="D56" t="s">
        <v>11337</v>
      </c>
      <c r="E56" t="s">
        <v>17060</v>
      </c>
      <c r="F56" t="s">
        <v>14</v>
      </c>
      <c r="G56" t="s">
        <v>15</v>
      </c>
      <c r="H56" t="s">
        <v>16</v>
      </c>
      <c r="I56" t="s">
        <v>11338</v>
      </c>
      <c r="K56" t="s">
        <v>11339</v>
      </c>
      <c r="L56" t="s">
        <v>11340</v>
      </c>
    </row>
    <row r="57" spans="1:12" x14ac:dyDescent="0.3">
      <c r="A57" t="s">
        <v>11292</v>
      </c>
      <c r="B57">
        <v>50265</v>
      </c>
      <c r="C57" t="s">
        <v>11293</v>
      </c>
      <c r="D57" t="s">
        <v>11374</v>
      </c>
      <c r="E57" t="s">
        <v>17071</v>
      </c>
      <c r="F57" t="s">
        <v>14</v>
      </c>
      <c r="G57" t="s">
        <v>15</v>
      </c>
      <c r="H57" t="s">
        <v>16</v>
      </c>
      <c r="I57" t="s">
        <v>11375</v>
      </c>
      <c r="K57" t="s">
        <v>11376</v>
      </c>
      <c r="L57" t="s">
        <v>11377</v>
      </c>
    </row>
    <row r="58" spans="1:12" x14ac:dyDescent="0.3">
      <c r="A58" t="s">
        <v>2852</v>
      </c>
      <c r="B58">
        <v>50267</v>
      </c>
      <c r="C58" t="s">
        <v>3064</v>
      </c>
      <c r="D58" t="s">
        <v>3085</v>
      </c>
      <c r="E58" t="s">
        <v>14899</v>
      </c>
      <c r="F58" t="s">
        <v>14</v>
      </c>
      <c r="G58" t="s">
        <v>15</v>
      </c>
      <c r="H58" t="s">
        <v>16</v>
      </c>
      <c r="I58" t="s">
        <v>3086</v>
      </c>
      <c r="K58" t="s">
        <v>3087</v>
      </c>
      <c r="L58" t="s">
        <v>3088</v>
      </c>
    </row>
    <row r="59" spans="1:12" x14ac:dyDescent="0.3">
      <c r="A59" t="s">
        <v>12829</v>
      </c>
      <c r="B59">
        <v>50268</v>
      </c>
      <c r="C59" t="s">
        <v>13607</v>
      </c>
      <c r="D59" t="s">
        <v>13667</v>
      </c>
      <c r="E59" t="s">
        <v>14320</v>
      </c>
      <c r="F59" t="s">
        <v>14</v>
      </c>
      <c r="G59" t="s">
        <v>15</v>
      </c>
      <c r="H59" t="s">
        <v>16</v>
      </c>
      <c r="I59" t="s">
        <v>13668</v>
      </c>
      <c r="K59" t="s">
        <v>13669</v>
      </c>
      <c r="L59" t="s">
        <v>13670</v>
      </c>
    </row>
    <row r="60" spans="1:12" x14ac:dyDescent="0.3">
      <c r="A60" t="s">
        <v>1077</v>
      </c>
      <c r="B60">
        <v>50270</v>
      </c>
      <c r="C60" t="s">
        <v>1551</v>
      </c>
      <c r="D60" t="s">
        <v>1560</v>
      </c>
      <c r="E60" t="s">
        <v>14401</v>
      </c>
      <c r="F60" t="s">
        <v>14</v>
      </c>
      <c r="G60" t="s">
        <v>15</v>
      </c>
      <c r="H60" t="s">
        <v>16</v>
      </c>
      <c r="I60" t="s">
        <v>1561</v>
      </c>
      <c r="K60" t="s">
        <v>1562</v>
      </c>
      <c r="L60" t="s">
        <v>1563</v>
      </c>
    </row>
    <row r="61" spans="1:12" x14ac:dyDescent="0.3">
      <c r="A61" t="s">
        <v>9675</v>
      </c>
      <c r="B61">
        <v>50271</v>
      </c>
      <c r="C61" t="s">
        <v>9735</v>
      </c>
      <c r="D61" t="s">
        <v>9816</v>
      </c>
      <c r="E61" t="s">
        <v>16674</v>
      </c>
      <c r="F61" t="s">
        <v>14</v>
      </c>
      <c r="G61" t="s">
        <v>15</v>
      </c>
      <c r="H61" t="s">
        <v>16</v>
      </c>
      <c r="I61" t="s">
        <v>9817</v>
      </c>
      <c r="K61" t="s">
        <v>9818</v>
      </c>
      <c r="L61" t="s">
        <v>9819</v>
      </c>
    </row>
    <row r="62" spans="1:12" x14ac:dyDescent="0.3">
      <c r="A62" t="s">
        <v>301</v>
      </c>
      <c r="B62">
        <v>50273</v>
      </c>
      <c r="C62" t="s">
        <v>748</v>
      </c>
      <c r="D62" t="s">
        <v>837</v>
      </c>
      <c r="E62" t="s">
        <v>14206</v>
      </c>
      <c r="F62" t="s">
        <v>14</v>
      </c>
      <c r="G62" t="s">
        <v>15</v>
      </c>
      <c r="H62" t="s">
        <v>16</v>
      </c>
      <c r="I62" t="s">
        <v>838</v>
      </c>
      <c r="K62" t="s">
        <v>839</v>
      </c>
      <c r="L62" t="s">
        <v>840</v>
      </c>
    </row>
    <row r="63" spans="1:12" x14ac:dyDescent="0.3">
      <c r="A63" t="s">
        <v>1077</v>
      </c>
      <c r="B63">
        <v>50274</v>
      </c>
      <c r="C63" t="s">
        <v>1419</v>
      </c>
      <c r="D63" t="s">
        <v>1462</v>
      </c>
      <c r="E63" t="s">
        <v>14377</v>
      </c>
      <c r="F63" t="s">
        <v>14</v>
      </c>
      <c r="G63" t="s">
        <v>15</v>
      </c>
      <c r="H63" t="s">
        <v>16</v>
      </c>
      <c r="I63" t="s">
        <v>1463</v>
      </c>
      <c r="K63" t="s">
        <v>1464</v>
      </c>
      <c r="L63" t="s">
        <v>1465</v>
      </c>
    </row>
    <row r="64" spans="1:12" x14ac:dyDescent="0.3">
      <c r="A64" t="s">
        <v>9675</v>
      </c>
      <c r="B64">
        <v>50275</v>
      </c>
      <c r="C64" t="s">
        <v>10639</v>
      </c>
      <c r="D64" t="s">
        <v>447</v>
      </c>
      <c r="E64" t="s">
        <v>14098</v>
      </c>
      <c r="F64" t="s">
        <v>14</v>
      </c>
      <c r="G64" t="s">
        <v>15</v>
      </c>
      <c r="H64" t="s">
        <v>16</v>
      </c>
      <c r="I64" t="s">
        <v>10664</v>
      </c>
      <c r="K64" t="s">
        <v>10665</v>
      </c>
      <c r="L64" t="s">
        <v>10666</v>
      </c>
    </row>
    <row r="65" spans="1:12" x14ac:dyDescent="0.3">
      <c r="A65" t="s">
        <v>12829</v>
      </c>
      <c r="B65">
        <v>50283</v>
      </c>
      <c r="C65" t="s">
        <v>13355</v>
      </c>
      <c r="D65" t="s">
        <v>13417</v>
      </c>
      <c r="E65" t="s">
        <v>17620</v>
      </c>
      <c r="F65" t="s">
        <v>14</v>
      </c>
      <c r="G65" t="s">
        <v>15</v>
      </c>
      <c r="H65" t="s">
        <v>16</v>
      </c>
      <c r="I65" t="s">
        <v>13418</v>
      </c>
      <c r="K65" t="s">
        <v>13419</v>
      </c>
      <c r="L65" t="s">
        <v>13420</v>
      </c>
    </row>
    <row r="66" spans="1:12" x14ac:dyDescent="0.3">
      <c r="A66" t="s">
        <v>301</v>
      </c>
      <c r="B66">
        <v>50289</v>
      </c>
      <c r="C66" t="s">
        <v>613</v>
      </c>
      <c r="D66" t="s">
        <v>618</v>
      </c>
      <c r="E66" t="s">
        <v>14143</v>
      </c>
      <c r="F66" t="s">
        <v>14</v>
      </c>
      <c r="G66" t="s">
        <v>15</v>
      </c>
      <c r="H66" t="s">
        <v>16</v>
      </c>
      <c r="I66" t="s">
        <v>619</v>
      </c>
      <c r="K66" t="s">
        <v>620</v>
      </c>
      <c r="L66" t="s">
        <v>621</v>
      </c>
    </row>
    <row r="67" spans="1:12" x14ac:dyDescent="0.3">
      <c r="A67" t="s">
        <v>8187</v>
      </c>
      <c r="B67">
        <v>50292</v>
      </c>
      <c r="C67" t="s">
        <v>8715</v>
      </c>
      <c r="D67" t="s">
        <v>8744</v>
      </c>
      <c r="E67" t="s">
        <v>16410</v>
      </c>
      <c r="F67" t="s">
        <v>14</v>
      </c>
      <c r="G67" t="s">
        <v>15</v>
      </c>
      <c r="H67" t="s">
        <v>16</v>
      </c>
      <c r="I67" t="s">
        <v>8745</v>
      </c>
      <c r="K67" t="s">
        <v>8746</v>
      </c>
      <c r="L67" t="s">
        <v>8747</v>
      </c>
    </row>
    <row r="68" spans="1:12" x14ac:dyDescent="0.3">
      <c r="A68" t="s">
        <v>9675</v>
      </c>
      <c r="B68">
        <v>50295</v>
      </c>
      <c r="C68" t="s">
        <v>10888</v>
      </c>
      <c r="D68" t="s">
        <v>10893</v>
      </c>
      <c r="E68" t="s">
        <v>16948</v>
      </c>
      <c r="F68" t="s">
        <v>14</v>
      </c>
      <c r="G68" t="s">
        <v>15</v>
      </c>
      <c r="H68" t="s">
        <v>16</v>
      </c>
      <c r="I68" t="s">
        <v>10894</v>
      </c>
      <c r="K68" t="s">
        <v>10895</v>
      </c>
      <c r="L68" t="s">
        <v>10896</v>
      </c>
    </row>
    <row r="69" spans="1:12" x14ac:dyDescent="0.3">
      <c r="A69" t="s">
        <v>2852</v>
      </c>
      <c r="B69">
        <v>50306</v>
      </c>
      <c r="C69" t="s">
        <v>3105</v>
      </c>
      <c r="D69" t="s">
        <v>2934</v>
      </c>
      <c r="E69" t="s">
        <v>14859</v>
      </c>
      <c r="F69" t="s">
        <v>14</v>
      </c>
      <c r="G69" t="s">
        <v>15</v>
      </c>
      <c r="H69" t="s">
        <v>16</v>
      </c>
      <c r="I69" t="s">
        <v>3174</v>
      </c>
      <c r="K69" t="s">
        <v>3175</v>
      </c>
      <c r="L69" t="s">
        <v>3176</v>
      </c>
    </row>
    <row r="70" spans="1:12" x14ac:dyDescent="0.3">
      <c r="A70" t="s">
        <v>3181</v>
      </c>
      <c r="B70">
        <v>50307</v>
      </c>
      <c r="C70" t="s">
        <v>3368</v>
      </c>
      <c r="D70" t="s">
        <v>3480</v>
      </c>
      <c r="E70" t="s">
        <v>14993</v>
      </c>
      <c r="F70" t="s">
        <v>14</v>
      </c>
      <c r="G70" t="s">
        <v>15</v>
      </c>
      <c r="H70" t="s">
        <v>16</v>
      </c>
      <c r="I70" t="s">
        <v>3481</v>
      </c>
      <c r="K70" t="s">
        <v>3482</v>
      </c>
      <c r="L70" t="s">
        <v>3483</v>
      </c>
    </row>
    <row r="71" spans="1:12" x14ac:dyDescent="0.3">
      <c r="A71" t="s">
        <v>8187</v>
      </c>
      <c r="B71">
        <v>50309</v>
      </c>
      <c r="C71" t="s">
        <v>9061</v>
      </c>
      <c r="D71" t="s">
        <v>9062</v>
      </c>
      <c r="E71" t="s">
        <v>16482</v>
      </c>
      <c r="F71" t="s">
        <v>14</v>
      </c>
      <c r="G71" t="s">
        <v>15</v>
      </c>
      <c r="H71" t="s">
        <v>16</v>
      </c>
      <c r="I71" t="s">
        <v>9063</v>
      </c>
      <c r="K71" t="s">
        <v>9064</v>
      </c>
      <c r="L71" t="s">
        <v>9065</v>
      </c>
    </row>
    <row r="72" spans="1:12" x14ac:dyDescent="0.3">
      <c r="A72" t="s">
        <v>5497</v>
      </c>
      <c r="B72">
        <v>50318</v>
      </c>
      <c r="C72" t="s">
        <v>6542</v>
      </c>
      <c r="D72" t="s">
        <v>6567</v>
      </c>
      <c r="E72" t="s">
        <v>15811</v>
      </c>
      <c r="F72" t="s">
        <v>14</v>
      </c>
      <c r="G72" t="s">
        <v>15</v>
      </c>
      <c r="H72" t="s">
        <v>16</v>
      </c>
      <c r="I72" t="s">
        <v>6568</v>
      </c>
      <c r="K72" t="s">
        <v>6569</v>
      </c>
      <c r="L72" t="s">
        <v>6570</v>
      </c>
    </row>
    <row r="73" spans="1:12" x14ac:dyDescent="0.3">
      <c r="A73" t="s">
        <v>9675</v>
      </c>
      <c r="B73">
        <v>50319</v>
      </c>
      <c r="C73" t="s">
        <v>10151</v>
      </c>
      <c r="D73" t="s">
        <v>10156</v>
      </c>
      <c r="E73" t="s">
        <v>16756</v>
      </c>
      <c r="F73" t="s">
        <v>14</v>
      </c>
      <c r="G73" t="s">
        <v>15</v>
      </c>
      <c r="H73" t="s">
        <v>16</v>
      </c>
      <c r="I73" t="s">
        <v>10224</v>
      </c>
      <c r="K73" t="s">
        <v>10158</v>
      </c>
      <c r="L73" t="s">
        <v>10159</v>
      </c>
    </row>
    <row r="74" spans="1:12" x14ac:dyDescent="0.3">
      <c r="A74" t="s">
        <v>11</v>
      </c>
      <c r="B74">
        <v>50321</v>
      </c>
      <c r="C74" t="s">
        <v>190</v>
      </c>
      <c r="D74" t="s">
        <v>239</v>
      </c>
      <c r="E74" t="s">
        <v>14037</v>
      </c>
      <c r="F74" t="s">
        <v>14</v>
      </c>
      <c r="G74" t="s">
        <v>15</v>
      </c>
      <c r="H74" t="s">
        <v>16</v>
      </c>
      <c r="I74" t="s">
        <v>240</v>
      </c>
      <c r="K74" t="s">
        <v>241</v>
      </c>
      <c r="L74" t="s">
        <v>242</v>
      </c>
    </row>
    <row r="75" spans="1:12" x14ac:dyDescent="0.3">
      <c r="A75" t="s">
        <v>5497</v>
      </c>
      <c r="B75">
        <v>50329</v>
      </c>
      <c r="C75" t="s">
        <v>7982</v>
      </c>
      <c r="D75" t="s">
        <v>7983</v>
      </c>
      <c r="E75" t="s">
        <v>16219</v>
      </c>
      <c r="F75" t="s">
        <v>14</v>
      </c>
      <c r="G75" t="s">
        <v>15</v>
      </c>
      <c r="H75" t="s">
        <v>16</v>
      </c>
      <c r="I75" t="s">
        <v>7984</v>
      </c>
      <c r="K75" t="s">
        <v>7985</v>
      </c>
      <c r="L75" t="s">
        <v>7986</v>
      </c>
    </row>
    <row r="76" spans="1:12" x14ac:dyDescent="0.3">
      <c r="A76" t="s">
        <v>5497</v>
      </c>
      <c r="B76">
        <v>50331</v>
      </c>
      <c r="C76" t="s">
        <v>7276</v>
      </c>
      <c r="D76" t="s">
        <v>7285</v>
      </c>
      <c r="E76" t="s">
        <v>16039</v>
      </c>
      <c r="F76" t="s">
        <v>14</v>
      </c>
      <c r="G76" t="s">
        <v>15</v>
      </c>
      <c r="H76" t="s">
        <v>16</v>
      </c>
      <c r="I76" t="s">
        <v>7286</v>
      </c>
      <c r="K76" t="s">
        <v>7287</v>
      </c>
      <c r="L76" t="s">
        <v>7288</v>
      </c>
    </row>
    <row r="77" spans="1:12" x14ac:dyDescent="0.3">
      <c r="A77" t="s">
        <v>2852</v>
      </c>
      <c r="B77">
        <v>50339</v>
      </c>
      <c r="C77" t="s">
        <v>2853</v>
      </c>
      <c r="D77" t="s">
        <v>2862</v>
      </c>
      <c r="E77" t="s">
        <v>14842</v>
      </c>
      <c r="F77" t="s">
        <v>14</v>
      </c>
      <c r="G77" t="s">
        <v>15</v>
      </c>
      <c r="H77" t="s">
        <v>16</v>
      </c>
      <c r="I77" t="s">
        <v>2863</v>
      </c>
      <c r="K77" t="s">
        <v>2864</v>
      </c>
      <c r="L77" t="s">
        <v>2865</v>
      </c>
    </row>
    <row r="78" spans="1:12" x14ac:dyDescent="0.3">
      <c r="A78" t="s">
        <v>9675</v>
      </c>
      <c r="B78">
        <v>50344</v>
      </c>
      <c r="C78" t="s">
        <v>10888</v>
      </c>
      <c r="D78" t="s">
        <v>10970</v>
      </c>
      <c r="E78" t="s">
        <v>16965</v>
      </c>
      <c r="F78" t="s">
        <v>14</v>
      </c>
      <c r="G78" t="s">
        <v>15</v>
      </c>
      <c r="H78" t="s">
        <v>16</v>
      </c>
      <c r="I78" t="s">
        <v>10971</v>
      </c>
      <c r="K78" t="s">
        <v>10972</v>
      </c>
      <c r="L78" t="s">
        <v>10973</v>
      </c>
    </row>
    <row r="79" spans="1:12" x14ac:dyDescent="0.3">
      <c r="A79" t="s">
        <v>5497</v>
      </c>
      <c r="B79">
        <v>50347</v>
      </c>
      <c r="C79" t="s">
        <v>5787</v>
      </c>
      <c r="D79" t="s">
        <v>5796</v>
      </c>
      <c r="E79" t="s">
        <v>15588</v>
      </c>
      <c r="F79" t="s">
        <v>14</v>
      </c>
      <c r="G79" t="s">
        <v>15</v>
      </c>
      <c r="H79" t="s">
        <v>16</v>
      </c>
      <c r="I79" t="s">
        <v>5797</v>
      </c>
      <c r="K79" t="s">
        <v>5798</v>
      </c>
      <c r="L79" t="s">
        <v>5799</v>
      </c>
    </row>
    <row r="80" spans="1:12" x14ac:dyDescent="0.3">
      <c r="A80" t="s">
        <v>9675</v>
      </c>
      <c r="B80">
        <v>50348</v>
      </c>
      <c r="C80" t="s">
        <v>10888</v>
      </c>
      <c r="D80" t="s">
        <v>10966</v>
      </c>
      <c r="E80" t="s">
        <v>16964</v>
      </c>
      <c r="F80" t="s">
        <v>14</v>
      </c>
      <c r="G80" t="s">
        <v>15</v>
      </c>
      <c r="H80" t="s">
        <v>16</v>
      </c>
      <c r="I80" t="s">
        <v>10967</v>
      </c>
      <c r="K80" t="s">
        <v>10968</v>
      </c>
      <c r="L80" t="s">
        <v>10969</v>
      </c>
    </row>
    <row r="81" spans="1:12" x14ac:dyDescent="0.3">
      <c r="A81" t="s">
        <v>9675</v>
      </c>
      <c r="B81">
        <v>50349</v>
      </c>
      <c r="C81" t="s">
        <v>10888</v>
      </c>
      <c r="D81" t="s">
        <v>10889</v>
      </c>
      <c r="E81" t="s">
        <v>16946</v>
      </c>
      <c r="F81" t="s">
        <v>14</v>
      </c>
      <c r="G81" t="s">
        <v>15</v>
      </c>
      <c r="H81" t="s">
        <v>16</v>
      </c>
      <c r="I81" t="s">
        <v>10898</v>
      </c>
      <c r="K81" t="s">
        <v>10891</v>
      </c>
      <c r="L81" t="s">
        <v>10892</v>
      </c>
    </row>
    <row r="82" spans="1:12" x14ac:dyDescent="0.3">
      <c r="A82" t="s">
        <v>9675</v>
      </c>
      <c r="B82">
        <v>50359</v>
      </c>
      <c r="C82" t="s">
        <v>10639</v>
      </c>
      <c r="D82" t="s">
        <v>10671</v>
      </c>
      <c r="E82" t="s">
        <v>16888</v>
      </c>
      <c r="F82" t="s">
        <v>14</v>
      </c>
      <c r="G82" t="s">
        <v>15</v>
      </c>
      <c r="H82" t="s">
        <v>16</v>
      </c>
      <c r="I82" t="s">
        <v>10672</v>
      </c>
      <c r="K82" t="s">
        <v>10673</v>
      </c>
      <c r="L82" t="s">
        <v>10674</v>
      </c>
    </row>
    <row r="83" spans="1:12" x14ac:dyDescent="0.3">
      <c r="A83" t="s">
        <v>4908</v>
      </c>
      <c r="B83">
        <v>50363</v>
      </c>
      <c r="C83" t="s">
        <v>5390</v>
      </c>
      <c r="D83" t="s">
        <v>5399</v>
      </c>
      <c r="E83" t="s">
        <v>15470</v>
      </c>
      <c r="F83" t="s">
        <v>14</v>
      </c>
      <c r="G83" t="s">
        <v>15</v>
      </c>
      <c r="H83" t="s">
        <v>16</v>
      </c>
      <c r="I83" t="s">
        <v>5400</v>
      </c>
      <c r="K83" t="s">
        <v>5401</v>
      </c>
      <c r="L83" t="s">
        <v>5402</v>
      </c>
    </row>
    <row r="84" spans="1:12" x14ac:dyDescent="0.3">
      <c r="A84" t="s">
        <v>1620</v>
      </c>
      <c r="B84">
        <v>50370</v>
      </c>
      <c r="C84" t="s">
        <v>1621</v>
      </c>
      <c r="D84" t="s">
        <v>1729</v>
      </c>
      <c r="E84" t="s">
        <v>14454</v>
      </c>
      <c r="F84" t="s">
        <v>14</v>
      </c>
      <c r="G84" t="s">
        <v>15</v>
      </c>
      <c r="H84" t="s">
        <v>16</v>
      </c>
      <c r="I84" t="s">
        <v>1730</v>
      </c>
      <c r="K84" t="s">
        <v>1730</v>
      </c>
      <c r="L84" t="s">
        <v>1731</v>
      </c>
    </row>
    <row r="85" spans="1:12" x14ac:dyDescent="0.3">
      <c r="A85" t="s">
        <v>5497</v>
      </c>
      <c r="B85">
        <v>50378</v>
      </c>
      <c r="C85" t="s">
        <v>7982</v>
      </c>
      <c r="D85" t="s">
        <v>7987</v>
      </c>
      <c r="E85" t="s">
        <v>16220</v>
      </c>
      <c r="F85" t="s">
        <v>14</v>
      </c>
      <c r="G85" t="s">
        <v>15</v>
      </c>
      <c r="H85" t="s">
        <v>16</v>
      </c>
      <c r="I85" t="s">
        <v>7988</v>
      </c>
      <c r="K85" t="s">
        <v>7989</v>
      </c>
      <c r="L85" t="s">
        <v>7990</v>
      </c>
    </row>
    <row r="86" spans="1:12" x14ac:dyDescent="0.3">
      <c r="A86" t="s">
        <v>5497</v>
      </c>
      <c r="B86">
        <v>50379</v>
      </c>
      <c r="C86" t="s">
        <v>6757</v>
      </c>
      <c r="D86" t="s">
        <v>6790</v>
      </c>
      <c r="E86" t="s">
        <v>15878</v>
      </c>
      <c r="F86" t="s">
        <v>14</v>
      </c>
      <c r="G86" t="s">
        <v>15</v>
      </c>
      <c r="H86" t="s">
        <v>16</v>
      </c>
      <c r="I86" t="s">
        <v>6791</v>
      </c>
      <c r="K86" t="s">
        <v>6792</v>
      </c>
      <c r="L86" t="s">
        <v>6793</v>
      </c>
    </row>
    <row r="87" spans="1:12" x14ac:dyDescent="0.3">
      <c r="A87" t="s">
        <v>9675</v>
      </c>
      <c r="B87">
        <v>50384</v>
      </c>
      <c r="C87" t="s">
        <v>10399</v>
      </c>
      <c r="D87" t="s">
        <v>10403</v>
      </c>
      <c r="E87" t="s">
        <v>16819</v>
      </c>
      <c r="F87" t="s">
        <v>14</v>
      </c>
      <c r="G87" t="s">
        <v>15</v>
      </c>
      <c r="H87" t="s">
        <v>16</v>
      </c>
      <c r="I87" t="s">
        <v>10404</v>
      </c>
      <c r="K87" t="s">
        <v>10404</v>
      </c>
      <c r="L87" t="s">
        <v>10405</v>
      </c>
    </row>
    <row r="88" spans="1:12" x14ac:dyDescent="0.3">
      <c r="A88" t="s">
        <v>4908</v>
      </c>
      <c r="B88">
        <v>50387</v>
      </c>
      <c r="C88" t="s">
        <v>4979</v>
      </c>
      <c r="D88" t="s">
        <v>4992</v>
      </c>
      <c r="E88" t="s">
        <v>15359</v>
      </c>
      <c r="F88" t="s">
        <v>14</v>
      </c>
      <c r="G88" t="s">
        <v>15</v>
      </c>
      <c r="H88" t="s">
        <v>16</v>
      </c>
      <c r="I88" t="s">
        <v>4993</v>
      </c>
      <c r="K88" t="s">
        <v>4994</v>
      </c>
      <c r="L88" t="s">
        <v>4995</v>
      </c>
    </row>
    <row r="89" spans="1:12" x14ac:dyDescent="0.3">
      <c r="A89" t="s">
        <v>8187</v>
      </c>
      <c r="B89">
        <v>50394</v>
      </c>
      <c r="C89" t="s">
        <v>8603</v>
      </c>
      <c r="D89" t="s">
        <v>8462</v>
      </c>
      <c r="E89" t="s">
        <v>16339</v>
      </c>
      <c r="F89" t="s">
        <v>14</v>
      </c>
      <c r="G89" t="s">
        <v>15</v>
      </c>
      <c r="H89" t="s">
        <v>16</v>
      </c>
      <c r="I89" t="s">
        <v>8608</v>
      </c>
      <c r="K89" t="s">
        <v>8609</v>
      </c>
      <c r="L89" t="s">
        <v>8610</v>
      </c>
    </row>
    <row r="90" spans="1:12" x14ac:dyDescent="0.3">
      <c r="A90" t="s">
        <v>11</v>
      </c>
      <c r="B90">
        <v>50395</v>
      </c>
      <c r="C90" t="s">
        <v>190</v>
      </c>
      <c r="D90" t="s">
        <v>260</v>
      </c>
      <c r="E90" t="s">
        <v>14044</v>
      </c>
      <c r="F90" t="s">
        <v>14</v>
      </c>
      <c r="G90" t="s">
        <v>15</v>
      </c>
      <c r="H90" t="s">
        <v>16</v>
      </c>
      <c r="I90" t="s">
        <v>261</v>
      </c>
      <c r="K90" t="s">
        <v>262</v>
      </c>
      <c r="L90" t="s">
        <v>263</v>
      </c>
    </row>
    <row r="91" spans="1:12" x14ac:dyDescent="0.3">
      <c r="A91" t="s">
        <v>5497</v>
      </c>
      <c r="B91">
        <v>50397</v>
      </c>
      <c r="C91" t="s">
        <v>6757</v>
      </c>
      <c r="D91" t="s">
        <v>6762</v>
      </c>
      <c r="E91" t="s">
        <v>15869</v>
      </c>
      <c r="F91" t="s">
        <v>14</v>
      </c>
      <c r="G91" t="s">
        <v>15</v>
      </c>
      <c r="H91" t="s">
        <v>16</v>
      </c>
      <c r="I91" t="s">
        <v>6763</v>
      </c>
      <c r="K91" t="s">
        <v>6764</v>
      </c>
      <c r="L91" t="s">
        <v>6765</v>
      </c>
    </row>
    <row r="92" spans="1:12" x14ac:dyDescent="0.3">
      <c r="A92" t="s">
        <v>301</v>
      </c>
      <c r="B92">
        <v>50401</v>
      </c>
      <c r="C92" t="s">
        <v>414</v>
      </c>
      <c r="D92" t="s">
        <v>439</v>
      </c>
      <c r="E92" t="s">
        <v>14095</v>
      </c>
      <c r="F92" t="s">
        <v>14</v>
      </c>
      <c r="G92" t="s">
        <v>15</v>
      </c>
      <c r="H92" t="s">
        <v>16</v>
      </c>
      <c r="I92" t="s">
        <v>440</v>
      </c>
      <c r="K92" t="s">
        <v>441</v>
      </c>
      <c r="L92" t="s">
        <v>442</v>
      </c>
    </row>
    <row r="93" spans="1:12" x14ac:dyDescent="0.3">
      <c r="A93" t="s">
        <v>8187</v>
      </c>
      <c r="B93">
        <v>50408</v>
      </c>
      <c r="C93" t="s">
        <v>9506</v>
      </c>
      <c r="D93" t="s">
        <v>9573</v>
      </c>
      <c r="E93" t="s">
        <v>16605</v>
      </c>
      <c r="F93" t="s">
        <v>14</v>
      </c>
      <c r="G93" t="s">
        <v>15</v>
      </c>
      <c r="H93" t="s">
        <v>16</v>
      </c>
      <c r="I93" t="s">
        <v>9574</v>
      </c>
      <c r="K93" t="s">
        <v>9575</v>
      </c>
      <c r="L93" t="s">
        <v>9576</v>
      </c>
    </row>
    <row r="94" spans="1:12" x14ac:dyDescent="0.3">
      <c r="A94" t="s">
        <v>9675</v>
      </c>
      <c r="B94">
        <v>50411</v>
      </c>
      <c r="C94" t="s">
        <v>9710</v>
      </c>
      <c r="D94" t="s">
        <v>9715</v>
      </c>
      <c r="E94" t="s">
        <v>16648</v>
      </c>
      <c r="F94" t="s">
        <v>14</v>
      </c>
      <c r="G94" t="s">
        <v>15</v>
      </c>
      <c r="H94" t="s">
        <v>16</v>
      </c>
      <c r="I94" t="s">
        <v>9716</v>
      </c>
      <c r="K94" t="s">
        <v>9717</v>
      </c>
      <c r="L94" t="s">
        <v>9718</v>
      </c>
    </row>
    <row r="95" spans="1:12" x14ac:dyDescent="0.3">
      <c r="A95" t="s">
        <v>9675</v>
      </c>
      <c r="B95">
        <v>50412</v>
      </c>
      <c r="C95" t="s">
        <v>10998</v>
      </c>
      <c r="D95" t="s">
        <v>11008</v>
      </c>
      <c r="E95" t="s">
        <v>16974</v>
      </c>
      <c r="F95" t="s">
        <v>14</v>
      </c>
      <c r="G95" t="s">
        <v>15</v>
      </c>
      <c r="H95" t="s">
        <v>16</v>
      </c>
      <c r="I95" t="s">
        <v>11009</v>
      </c>
      <c r="K95" t="s">
        <v>11009</v>
      </c>
      <c r="L95" t="s">
        <v>11010</v>
      </c>
    </row>
    <row r="96" spans="1:12" x14ac:dyDescent="0.3">
      <c r="A96" t="s">
        <v>5497</v>
      </c>
      <c r="B96">
        <v>50419</v>
      </c>
      <c r="C96" t="s">
        <v>7860</v>
      </c>
      <c r="D96" t="s">
        <v>7872</v>
      </c>
      <c r="E96" t="s">
        <v>16194</v>
      </c>
      <c r="F96" t="s">
        <v>14</v>
      </c>
      <c r="G96" t="s">
        <v>15</v>
      </c>
      <c r="H96" t="s">
        <v>16</v>
      </c>
      <c r="I96" t="s">
        <v>7873</v>
      </c>
      <c r="K96" t="s">
        <v>7874</v>
      </c>
      <c r="L96" t="s">
        <v>7875</v>
      </c>
    </row>
    <row r="97" spans="1:12" x14ac:dyDescent="0.3">
      <c r="A97" t="s">
        <v>5497</v>
      </c>
      <c r="B97">
        <v>50420</v>
      </c>
      <c r="C97" t="s">
        <v>7860</v>
      </c>
      <c r="D97" t="s">
        <v>5911</v>
      </c>
      <c r="E97" t="s">
        <v>15619</v>
      </c>
      <c r="F97" t="s">
        <v>14</v>
      </c>
      <c r="G97" t="s">
        <v>15</v>
      </c>
      <c r="H97" t="s">
        <v>16</v>
      </c>
      <c r="I97" t="s">
        <v>7865</v>
      </c>
      <c r="K97" t="s">
        <v>7866</v>
      </c>
      <c r="L97" t="s">
        <v>7867</v>
      </c>
    </row>
    <row r="98" spans="1:12" x14ac:dyDescent="0.3">
      <c r="A98" t="s">
        <v>11292</v>
      </c>
      <c r="B98">
        <v>50423</v>
      </c>
      <c r="C98" t="s">
        <v>11378</v>
      </c>
      <c r="D98" t="s">
        <v>11387</v>
      </c>
      <c r="E98" t="s">
        <v>17075</v>
      </c>
      <c r="F98" t="s">
        <v>14</v>
      </c>
      <c r="G98" t="s">
        <v>15</v>
      </c>
      <c r="H98" t="s">
        <v>16</v>
      </c>
      <c r="I98" t="s">
        <v>11388</v>
      </c>
      <c r="K98" t="s">
        <v>11389</v>
      </c>
      <c r="L98" t="s">
        <v>11390</v>
      </c>
    </row>
    <row r="99" spans="1:12" x14ac:dyDescent="0.3">
      <c r="A99" t="s">
        <v>5497</v>
      </c>
      <c r="B99">
        <v>50426</v>
      </c>
      <c r="C99" t="s">
        <v>6908</v>
      </c>
      <c r="D99" t="s">
        <v>6959</v>
      </c>
      <c r="E99" t="s">
        <v>15930</v>
      </c>
      <c r="F99" t="s">
        <v>14</v>
      </c>
      <c r="G99" t="s">
        <v>15</v>
      </c>
      <c r="H99" t="s">
        <v>16</v>
      </c>
      <c r="I99" t="s">
        <v>6960</v>
      </c>
      <c r="K99" t="s">
        <v>6961</v>
      </c>
      <c r="L99" t="s">
        <v>6962</v>
      </c>
    </row>
    <row r="100" spans="1:12" x14ac:dyDescent="0.3">
      <c r="A100" t="s">
        <v>11292</v>
      </c>
      <c r="B100">
        <v>50436</v>
      </c>
      <c r="C100" t="s">
        <v>11293</v>
      </c>
      <c r="D100" t="s">
        <v>11342</v>
      </c>
      <c r="E100" t="s">
        <v>17062</v>
      </c>
      <c r="F100" t="s">
        <v>14</v>
      </c>
      <c r="G100" t="s">
        <v>15</v>
      </c>
      <c r="H100" t="s">
        <v>16</v>
      </c>
      <c r="I100" t="s">
        <v>11343</v>
      </c>
      <c r="K100" t="s">
        <v>11344</v>
      </c>
      <c r="L100" t="s">
        <v>11345</v>
      </c>
    </row>
    <row r="101" spans="1:12" x14ac:dyDescent="0.3">
      <c r="A101" t="s">
        <v>301</v>
      </c>
      <c r="B101">
        <v>50439</v>
      </c>
      <c r="C101" t="s">
        <v>414</v>
      </c>
      <c r="D101" t="s">
        <v>443</v>
      </c>
      <c r="E101" t="s">
        <v>14096</v>
      </c>
      <c r="F101" t="s">
        <v>14</v>
      </c>
      <c r="G101" t="s">
        <v>15</v>
      </c>
      <c r="H101" t="s">
        <v>16</v>
      </c>
      <c r="I101" t="s">
        <v>444</v>
      </c>
      <c r="K101" t="s">
        <v>445</v>
      </c>
      <c r="L101" t="s">
        <v>446</v>
      </c>
    </row>
    <row r="102" spans="1:12" x14ac:dyDescent="0.3">
      <c r="A102" t="s">
        <v>11292</v>
      </c>
      <c r="B102">
        <v>50444</v>
      </c>
      <c r="C102" t="s">
        <v>11698</v>
      </c>
      <c r="D102" t="s">
        <v>11861</v>
      </c>
      <c r="E102" t="s">
        <v>17195</v>
      </c>
      <c r="F102" t="s">
        <v>14</v>
      </c>
      <c r="G102" t="s">
        <v>15</v>
      </c>
      <c r="H102" t="s">
        <v>16</v>
      </c>
      <c r="I102" t="s">
        <v>1989</v>
      </c>
      <c r="K102" t="s">
        <v>11862</v>
      </c>
      <c r="L102" t="s">
        <v>11863</v>
      </c>
    </row>
    <row r="103" spans="1:12" x14ac:dyDescent="0.3">
      <c r="A103" t="s">
        <v>5497</v>
      </c>
      <c r="B103">
        <v>50445</v>
      </c>
      <c r="C103" t="s">
        <v>6187</v>
      </c>
      <c r="D103" t="s">
        <v>5957</v>
      </c>
      <c r="E103" t="s">
        <v>15639</v>
      </c>
      <c r="F103" t="s">
        <v>14</v>
      </c>
      <c r="G103" t="s">
        <v>15</v>
      </c>
      <c r="H103" t="s">
        <v>16</v>
      </c>
      <c r="I103" t="s">
        <v>6192</v>
      </c>
      <c r="K103" t="s">
        <v>6193</v>
      </c>
      <c r="L103" t="s">
        <v>6194</v>
      </c>
    </row>
    <row r="104" spans="1:12" x14ac:dyDescent="0.3">
      <c r="A104" t="s">
        <v>2852</v>
      </c>
      <c r="B104">
        <v>50450</v>
      </c>
      <c r="C104" t="s">
        <v>2912</v>
      </c>
      <c r="D104" t="s">
        <v>2913</v>
      </c>
      <c r="E104" t="s">
        <v>14855</v>
      </c>
      <c r="F104" t="s">
        <v>14</v>
      </c>
      <c r="G104" t="s">
        <v>15</v>
      </c>
      <c r="H104" t="s">
        <v>16</v>
      </c>
      <c r="I104" t="s">
        <v>2914</v>
      </c>
      <c r="K104" t="s">
        <v>2915</v>
      </c>
      <c r="L104" t="s">
        <v>2916</v>
      </c>
    </row>
    <row r="105" spans="1:12" x14ac:dyDescent="0.3">
      <c r="A105" t="s">
        <v>5497</v>
      </c>
      <c r="B105">
        <v>50452</v>
      </c>
      <c r="C105" t="s">
        <v>6908</v>
      </c>
      <c r="D105" t="s">
        <v>7009</v>
      </c>
      <c r="E105" t="s">
        <v>15944</v>
      </c>
      <c r="F105" t="s">
        <v>14</v>
      </c>
      <c r="G105" t="s">
        <v>15</v>
      </c>
      <c r="H105" t="s">
        <v>16</v>
      </c>
      <c r="I105" t="s">
        <v>7010</v>
      </c>
      <c r="K105" t="s">
        <v>7011</v>
      </c>
      <c r="L105" t="s">
        <v>7012</v>
      </c>
    </row>
    <row r="106" spans="1:12" x14ac:dyDescent="0.3">
      <c r="A106" t="s">
        <v>8187</v>
      </c>
      <c r="B106">
        <v>50466</v>
      </c>
      <c r="C106" t="s">
        <v>8490</v>
      </c>
      <c r="D106" t="s">
        <v>8523</v>
      </c>
      <c r="E106" t="s">
        <v>16350</v>
      </c>
      <c r="F106" t="s">
        <v>14</v>
      </c>
      <c r="G106" t="s">
        <v>15</v>
      </c>
      <c r="H106" t="s">
        <v>16</v>
      </c>
      <c r="I106" t="s">
        <v>8524</v>
      </c>
      <c r="K106" t="s">
        <v>8525</v>
      </c>
      <c r="L106" t="s">
        <v>8526</v>
      </c>
    </row>
    <row r="107" spans="1:12" x14ac:dyDescent="0.3">
      <c r="A107" t="s">
        <v>11292</v>
      </c>
      <c r="B107">
        <v>50472</v>
      </c>
      <c r="C107" t="s">
        <v>11293</v>
      </c>
      <c r="D107" t="s">
        <v>11358</v>
      </c>
      <c r="E107" t="s">
        <v>17066</v>
      </c>
      <c r="F107" t="s">
        <v>14</v>
      </c>
      <c r="G107" t="s">
        <v>15</v>
      </c>
      <c r="H107" t="s">
        <v>16</v>
      </c>
      <c r="I107" t="s">
        <v>11359</v>
      </c>
      <c r="K107" t="s">
        <v>11360</v>
      </c>
      <c r="L107" t="s">
        <v>11361</v>
      </c>
    </row>
    <row r="108" spans="1:12" x14ac:dyDescent="0.3">
      <c r="A108" t="s">
        <v>1620</v>
      </c>
      <c r="B108">
        <v>50476</v>
      </c>
      <c r="C108" t="s">
        <v>1930</v>
      </c>
      <c r="D108" t="s">
        <v>1940</v>
      </c>
      <c r="E108" t="s">
        <v>14523</v>
      </c>
      <c r="F108" t="s">
        <v>14</v>
      </c>
      <c r="G108" t="s">
        <v>15</v>
      </c>
      <c r="H108" t="s">
        <v>16</v>
      </c>
      <c r="I108" t="s">
        <v>1941</v>
      </c>
      <c r="K108" t="s">
        <v>1941</v>
      </c>
      <c r="L108" t="s">
        <v>1942</v>
      </c>
    </row>
    <row r="109" spans="1:12" x14ac:dyDescent="0.3">
      <c r="A109" t="s">
        <v>1077</v>
      </c>
      <c r="B109">
        <v>50486</v>
      </c>
      <c r="C109" t="s">
        <v>1419</v>
      </c>
      <c r="D109" t="s">
        <v>1429</v>
      </c>
      <c r="E109" t="s">
        <v>14368</v>
      </c>
      <c r="F109" t="s">
        <v>14</v>
      </c>
      <c r="G109" t="s">
        <v>15</v>
      </c>
      <c r="H109" t="s">
        <v>16</v>
      </c>
      <c r="I109" t="s">
        <v>1430</v>
      </c>
      <c r="K109" t="s">
        <v>1431</v>
      </c>
      <c r="L109" t="s">
        <v>1432</v>
      </c>
    </row>
    <row r="110" spans="1:12" x14ac:dyDescent="0.3">
      <c r="A110" t="s">
        <v>2852</v>
      </c>
      <c r="B110">
        <v>50488</v>
      </c>
      <c r="C110" t="s">
        <v>2853</v>
      </c>
      <c r="D110" t="s">
        <v>2874</v>
      </c>
      <c r="E110" t="s">
        <v>14845</v>
      </c>
      <c r="F110" t="s">
        <v>14</v>
      </c>
      <c r="G110" t="s">
        <v>15</v>
      </c>
      <c r="H110" t="s">
        <v>16</v>
      </c>
      <c r="I110" t="s">
        <v>2875</v>
      </c>
      <c r="K110" t="s">
        <v>2876</v>
      </c>
      <c r="L110" t="s">
        <v>2877</v>
      </c>
    </row>
    <row r="111" spans="1:12" x14ac:dyDescent="0.3">
      <c r="A111" t="s">
        <v>9675</v>
      </c>
      <c r="B111">
        <v>50493</v>
      </c>
      <c r="C111" t="s">
        <v>10602</v>
      </c>
      <c r="D111" t="s">
        <v>10619</v>
      </c>
      <c r="E111" t="s">
        <v>16875</v>
      </c>
      <c r="F111" t="s">
        <v>14</v>
      </c>
      <c r="G111" t="s">
        <v>15</v>
      </c>
      <c r="H111" t="s">
        <v>16</v>
      </c>
      <c r="I111" t="s">
        <v>10620</v>
      </c>
      <c r="K111" t="s">
        <v>10621</v>
      </c>
      <c r="L111" t="s">
        <v>10622</v>
      </c>
    </row>
    <row r="112" spans="1:12" x14ac:dyDescent="0.3">
      <c r="A112" t="s">
        <v>5497</v>
      </c>
      <c r="B112">
        <v>50497</v>
      </c>
      <c r="C112" t="s">
        <v>5787</v>
      </c>
      <c r="D112" t="s">
        <v>5802</v>
      </c>
      <c r="E112" t="s">
        <v>15589</v>
      </c>
      <c r="F112" t="s">
        <v>14</v>
      </c>
      <c r="G112" t="s">
        <v>15</v>
      </c>
      <c r="H112" t="s">
        <v>16</v>
      </c>
      <c r="I112" t="s">
        <v>5803</v>
      </c>
      <c r="K112" t="s">
        <v>5804</v>
      </c>
      <c r="L112" t="s">
        <v>5805</v>
      </c>
    </row>
    <row r="113" spans="1:12" x14ac:dyDescent="0.3">
      <c r="A113" t="s">
        <v>5497</v>
      </c>
      <c r="B113">
        <v>50500</v>
      </c>
      <c r="C113" t="s">
        <v>6016</v>
      </c>
      <c r="D113" t="s">
        <v>6077</v>
      </c>
      <c r="E113" t="s">
        <v>15670</v>
      </c>
      <c r="F113" t="s">
        <v>14</v>
      </c>
      <c r="G113" t="s">
        <v>15</v>
      </c>
      <c r="H113" t="s">
        <v>16</v>
      </c>
      <c r="I113" t="s">
        <v>6078</v>
      </c>
      <c r="K113" t="s">
        <v>6079</v>
      </c>
      <c r="L113" t="s">
        <v>6080</v>
      </c>
    </row>
    <row r="114" spans="1:12" x14ac:dyDescent="0.3">
      <c r="A114" t="s">
        <v>5497</v>
      </c>
      <c r="B114">
        <v>50503</v>
      </c>
      <c r="C114" t="s">
        <v>7276</v>
      </c>
      <c r="D114" t="s">
        <v>7399</v>
      </c>
      <c r="E114" t="s">
        <v>16069</v>
      </c>
      <c r="F114" t="s">
        <v>14</v>
      </c>
      <c r="G114" t="s">
        <v>15</v>
      </c>
      <c r="H114" t="s">
        <v>16</v>
      </c>
      <c r="I114" t="s">
        <v>7400</v>
      </c>
      <c r="K114" t="s">
        <v>7401</v>
      </c>
      <c r="L114" t="s">
        <v>7402</v>
      </c>
    </row>
    <row r="115" spans="1:12" x14ac:dyDescent="0.3">
      <c r="A115" t="s">
        <v>5497</v>
      </c>
      <c r="B115">
        <v>50505</v>
      </c>
      <c r="C115" t="s">
        <v>7666</v>
      </c>
      <c r="D115" t="s">
        <v>7703</v>
      </c>
      <c r="E115" t="s">
        <v>16141</v>
      </c>
      <c r="F115" t="s">
        <v>14</v>
      </c>
      <c r="G115" t="s">
        <v>15</v>
      </c>
      <c r="H115" t="s">
        <v>16</v>
      </c>
      <c r="I115" t="s">
        <v>7704</v>
      </c>
      <c r="K115" t="s">
        <v>7705</v>
      </c>
      <c r="L115" t="s">
        <v>7706</v>
      </c>
    </row>
    <row r="116" spans="1:12" x14ac:dyDescent="0.3">
      <c r="A116" t="s">
        <v>8187</v>
      </c>
      <c r="B116">
        <v>50510</v>
      </c>
      <c r="C116" t="s">
        <v>9506</v>
      </c>
      <c r="D116" t="s">
        <v>9516</v>
      </c>
      <c r="E116" t="s">
        <v>16072</v>
      </c>
      <c r="F116" t="s">
        <v>14</v>
      </c>
      <c r="G116" t="s">
        <v>15</v>
      </c>
      <c r="H116" t="s">
        <v>16</v>
      </c>
      <c r="I116" t="s">
        <v>9564</v>
      </c>
      <c r="K116" t="s">
        <v>9518</v>
      </c>
      <c r="L116" t="s">
        <v>9519</v>
      </c>
    </row>
    <row r="117" spans="1:12" x14ac:dyDescent="0.3">
      <c r="A117" t="s">
        <v>11292</v>
      </c>
      <c r="B117">
        <v>50513</v>
      </c>
      <c r="C117" t="s">
        <v>11565</v>
      </c>
      <c r="D117" t="s">
        <v>11570</v>
      </c>
      <c r="E117" t="s">
        <v>17117</v>
      </c>
      <c r="F117" t="s">
        <v>14</v>
      </c>
      <c r="G117" t="s">
        <v>3205</v>
      </c>
      <c r="H117" t="s">
        <v>16</v>
      </c>
      <c r="I117" t="s">
        <v>11571</v>
      </c>
      <c r="K117" t="s">
        <v>11572</v>
      </c>
      <c r="L117" t="s">
        <v>11573</v>
      </c>
    </row>
    <row r="118" spans="1:12" x14ac:dyDescent="0.3">
      <c r="A118" t="s">
        <v>11292</v>
      </c>
      <c r="B118">
        <v>50516</v>
      </c>
      <c r="C118" t="s">
        <v>11423</v>
      </c>
      <c r="D118" t="s">
        <v>11436</v>
      </c>
      <c r="E118" t="s">
        <v>17090</v>
      </c>
      <c r="F118" t="s">
        <v>14</v>
      </c>
      <c r="G118" t="s">
        <v>15</v>
      </c>
      <c r="H118" t="s">
        <v>16</v>
      </c>
      <c r="I118" t="s">
        <v>11437</v>
      </c>
      <c r="K118" t="s">
        <v>11438</v>
      </c>
      <c r="L118" t="s">
        <v>11439</v>
      </c>
    </row>
    <row r="119" spans="1:12" x14ac:dyDescent="0.3">
      <c r="A119" t="s">
        <v>2852</v>
      </c>
      <c r="B119">
        <v>50528</v>
      </c>
      <c r="C119" t="s">
        <v>2933</v>
      </c>
      <c r="D119" t="s">
        <v>2946</v>
      </c>
      <c r="E119" t="s">
        <v>14863</v>
      </c>
      <c r="F119" t="s">
        <v>14</v>
      </c>
      <c r="G119" t="s">
        <v>15</v>
      </c>
      <c r="H119" t="s">
        <v>16</v>
      </c>
      <c r="I119" t="s">
        <v>2947</v>
      </c>
      <c r="K119" t="s">
        <v>2948</v>
      </c>
      <c r="L119" t="s">
        <v>2949</v>
      </c>
    </row>
    <row r="120" spans="1:12" x14ac:dyDescent="0.3">
      <c r="A120" t="s">
        <v>2852</v>
      </c>
      <c r="B120">
        <v>50530</v>
      </c>
      <c r="C120" t="s">
        <v>2933</v>
      </c>
      <c r="D120" t="s">
        <v>2958</v>
      </c>
      <c r="E120" t="s">
        <v>14866</v>
      </c>
      <c r="F120" t="s">
        <v>14</v>
      </c>
      <c r="G120" t="s">
        <v>15</v>
      </c>
      <c r="H120" t="s">
        <v>16</v>
      </c>
      <c r="I120" t="s">
        <v>2959</v>
      </c>
      <c r="K120" t="s">
        <v>2960</v>
      </c>
      <c r="L120" t="s">
        <v>2961</v>
      </c>
    </row>
    <row r="121" spans="1:12" x14ac:dyDescent="0.3">
      <c r="A121" t="s">
        <v>8187</v>
      </c>
      <c r="B121">
        <v>50534</v>
      </c>
      <c r="C121" t="s">
        <v>8188</v>
      </c>
      <c r="D121" t="s">
        <v>8189</v>
      </c>
      <c r="E121" t="s">
        <v>16268</v>
      </c>
      <c r="F121" t="s">
        <v>14</v>
      </c>
      <c r="G121" t="s">
        <v>15</v>
      </c>
      <c r="H121" t="s">
        <v>16</v>
      </c>
      <c r="I121" t="s">
        <v>8190</v>
      </c>
      <c r="K121" t="s">
        <v>8191</v>
      </c>
      <c r="L121" t="s">
        <v>8192</v>
      </c>
    </row>
    <row r="122" spans="1:12" x14ac:dyDescent="0.3">
      <c r="A122" t="s">
        <v>11</v>
      </c>
      <c r="B122">
        <v>50541</v>
      </c>
      <c r="C122" t="s">
        <v>161</v>
      </c>
      <c r="D122" t="s">
        <v>166</v>
      </c>
      <c r="E122" t="s">
        <v>14016</v>
      </c>
      <c r="F122" t="s">
        <v>14</v>
      </c>
      <c r="G122" t="s">
        <v>15</v>
      </c>
      <c r="H122" t="s">
        <v>16</v>
      </c>
      <c r="I122" t="s">
        <v>167</v>
      </c>
      <c r="K122" t="s">
        <v>168</v>
      </c>
      <c r="L122" t="s">
        <v>169</v>
      </c>
    </row>
    <row r="123" spans="1:12" x14ac:dyDescent="0.3">
      <c r="A123" t="s">
        <v>8187</v>
      </c>
      <c r="B123">
        <v>50544</v>
      </c>
      <c r="C123" t="s">
        <v>8261</v>
      </c>
      <c r="D123" t="s">
        <v>8286</v>
      </c>
      <c r="E123" t="s">
        <v>16290</v>
      </c>
      <c r="F123" t="s">
        <v>14</v>
      </c>
      <c r="G123" t="s">
        <v>15</v>
      </c>
      <c r="H123" t="s">
        <v>16</v>
      </c>
      <c r="I123" t="s">
        <v>8287</v>
      </c>
      <c r="K123" t="s">
        <v>8288</v>
      </c>
      <c r="L123" t="s">
        <v>8289</v>
      </c>
    </row>
    <row r="124" spans="1:12" x14ac:dyDescent="0.3">
      <c r="A124" t="s">
        <v>11</v>
      </c>
      <c r="B124">
        <v>50547</v>
      </c>
      <c r="C124" t="s">
        <v>190</v>
      </c>
      <c r="D124" t="s">
        <v>272</v>
      </c>
      <c r="E124" t="s">
        <v>14048</v>
      </c>
      <c r="F124" t="s">
        <v>14</v>
      </c>
      <c r="G124" t="s">
        <v>15</v>
      </c>
      <c r="H124" t="s">
        <v>16</v>
      </c>
      <c r="I124" t="s">
        <v>273</v>
      </c>
      <c r="K124" t="s">
        <v>274</v>
      </c>
      <c r="L124" t="s">
        <v>275</v>
      </c>
    </row>
    <row r="125" spans="1:12" x14ac:dyDescent="0.3">
      <c r="A125" t="s">
        <v>5497</v>
      </c>
      <c r="B125">
        <v>50549</v>
      </c>
      <c r="C125" t="s">
        <v>6226</v>
      </c>
      <c r="D125" t="s">
        <v>6227</v>
      </c>
      <c r="E125" t="s">
        <v>15715</v>
      </c>
      <c r="F125" t="s">
        <v>14</v>
      </c>
      <c r="G125" t="s">
        <v>15</v>
      </c>
      <c r="H125" t="s">
        <v>16</v>
      </c>
      <c r="I125" t="s">
        <v>6228</v>
      </c>
      <c r="K125" t="s">
        <v>6229</v>
      </c>
      <c r="L125" t="s">
        <v>6230</v>
      </c>
    </row>
    <row r="126" spans="1:12" x14ac:dyDescent="0.3">
      <c r="A126" t="s">
        <v>5497</v>
      </c>
      <c r="B126">
        <v>50555</v>
      </c>
      <c r="C126" t="s">
        <v>5689</v>
      </c>
      <c r="D126" t="s">
        <v>5715</v>
      </c>
      <c r="E126" t="s">
        <v>15557</v>
      </c>
      <c r="F126" t="s">
        <v>14</v>
      </c>
      <c r="G126" t="s">
        <v>15</v>
      </c>
      <c r="H126" t="s">
        <v>16</v>
      </c>
      <c r="I126" t="s">
        <v>5716</v>
      </c>
      <c r="K126" t="s">
        <v>5717</v>
      </c>
      <c r="L126" t="s">
        <v>5718</v>
      </c>
    </row>
    <row r="127" spans="1:12" x14ac:dyDescent="0.3">
      <c r="A127" t="s">
        <v>1620</v>
      </c>
      <c r="B127">
        <v>50560</v>
      </c>
      <c r="C127" t="s">
        <v>2469</v>
      </c>
      <c r="D127" t="s">
        <v>2544</v>
      </c>
      <c r="E127" t="s">
        <v>14727</v>
      </c>
      <c r="F127" t="s">
        <v>14</v>
      </c>
      <c r="G127" t="s">
        <v>15</v>
      </c>
      <c r="H127" t="s">
        <v>16</v>
      </c>
      <c r="I127" t="s">
        <v>2545</v>
      </c>
      <c r="K127" t="s">
        <v>2545</v>
      </c>
      <c r="L127" t="s">
        <v>2546</v>
      </c>
    </row>
    <row r="128" spans="1:12" x14ac:dyDescent="0.3">
      <c r="A128" t="s">
        <v>9675</v>
      </c>
      <c r="B128">
        <v>50569</v>
      </c>
      <c r="C128" t="s">
        <v>10602</v>
      </c>
      <c r="D128" t="s">
        <v>10627</v>
      </c>
      <c r="E128" t="s">
        <v>16877</v>
      </c>
      <c r="F128" t="s">
        <v>14</v>
      </c>
      <c r="G128" t="s">
        <v>15</v>
      </c>
      <c r="H128" t="s">
        <v>16</v>
      </c>
      <c r="I128" t="s">
        <v>10628</v>
      </c>
      <c r="K128" t="s">
        <v>10629</v>
      </c>
      <c r="L128" t="s">
        <v>10630</v>
      </c>
    </row>
    <row r="129" spans="1:12" x14ac:dyDescent="0.3">
      <c r="A129" t="s">
        <v>11292</v>
      </c>
      <c r="B129">
        <v>50582</v>
      </c>
      <c r="C129" t="s">
        <v>11565</v>
      </c>
      <c r="D129" t="s">
        <v>11586</v>
      </c>
      <c r="E129" t="s">
        <v>17121</v>
      </c>
      <c r="F129" t="s">
        <v>14</v>
      </c>
      <c r="G129" t="s">
        <v>15</v>
      </c>
      <c r="H129" t="s">
        <v>16</v>
      </c>
      <c r="I129" t="s">
        <v>11587</v>
      </c>
      <c r="K129" t="s">
        <v>11588</v>
      </c>
      <c r="L129" t="s">
        <v>11589</v>
      </c>
    </row>
    <row r="130" spans="1:12" x14ac:dyDescent="0.3">
      <c r="A130" t="s">
        <v>9675</v>
      </c>
      <c r="B130">
        <v>50583</v>
      </c>
      <c r="C130" t="s">
        <v>10151</v>
      </c>
      <c r="D130" t="s">
        <v>10188</v>
      </c>
      <c r="E130" t="s">
        <v>16764</v>
      </c>
      <c r="F130" t="s">
        <v>14</v>
      </c>
      <c r="G130" t="s">
        <v>15</v>
      </c>
      <c r="H130" t="s">
        <v>16</v>
      </c>
      <c r="I130" t="s">
        <v>10189</v>
      </c>
      <c r="K130" t="s">
        <v>10190</v>
      </c>
      <c r="L130" t="s">
        <v>10191</v>
      </c>
    </row>
    <row r="131" spans="1:12" x14ac:dyDescent="0.3">
      <c r="A131" t="s">
        <v>8187</v>
      </c>
      <c r="B131">
        <v>50588</v>
      </c>
      <c r="C131" t="s">
        <v>8261</v>
      </c>
      <c r="D131" t="s">
        <v>8266</v>
      </c>
      <c r="E131" t="s">
        <v>16285</v>
      </c>
      <c r="F131" t="s">
        <v>14</v>
      </c>
      <c r="G131" t="s">
        <v>15</v>
      </c>
      <c r="H131" t="s">
        <v>16</v>
      </c>
      <c r="I131" t="s">
        <v>8267</v>
      </c>
      <c r="K131" t="s">
        <v>8268</v>
      </c>
      <c r="L131" t="s">
        <v>8269</v>
      </c>
    </row>
    <row r="132" spans="1:12" x14ac:dyDescent="0.3">
      <c r="A132" t="s">
        <v>1620</v>
      </c>
      <c r="B132">
        <v>50598</v>
      </c>
      <c r="C132" t="s">
        <v>2469</v>
      </c>
      <c r="D132" t="s">
        <v>1886</v>
      </c>
      <c r="E132" t="s">
        <v>14503</v>
      </c>
      <c r="F132" t="s">
        <v>14</v>
      </c>
      <c r="G132" t="s">
        <v>15</v>
      </c>
      <c r="H132" t="s">
        <v>16</v>
      </c>
      <c r="I132" t="s">
        <v>2504</v>
      </c>
      <c r="K132" t="s">
        <v>2504</v>
      </c>
      <c r="L132" t="s">
        <v>2505</v>
      </c>
    </row>
    <row r="133" spans="1:12" x14ac:dyDescent="0.3">
      <c r="A133" t="s">
        <v>1620</v>
      </c>
      <c r="B133">
        <v>50600</v>
      </c>
      <c r="C133" t="s">
        <v>2469</v>
      </c>
      <c r="D133" t="s">
        <v>2538</v>
      </c>
      <c r="E133" t="s">
        <v>14724</v>
      </c>
      <c r="F133" t="s">
        <v>14</v>
      </c>
      <c r="G133" t="s">
        <v>15</v>
      </c>
      <c r="H133" t="s">
        <v>16</v>
      </c>
      <c r="I133" t="s">
        <v>2539</v>
      </c>
      <c r="K133" t="s">
        <v>2539</v>
      </c>
      <c r="L133" t="s">
        <v>2540</v>
      </c>
    </row>
    <row r="134" spans="1:12" x14ac:dyDescent="0.3">
      <c r="A134" t="s">
        <v>1620</v>
      </c>
      <c r="B134">
        <v>50601</v>
      </c>
      <c r="C134" t="s">
        <v>2469</v>
      </c>
      <c r="D134" t="s">
        <v>2547</v>
      </c>
      <c r="E134" t="s">
        <v>14728</v>
      </c>
      <c r="F134" t="s">
        <v>14</v>
      </c>
      <c r="G134" t="s">
        <v>15</v>
      </c>
      <c r="H134" t="s">
        <v>16</v>
      </c>
      <c r="I134" t="s">
        <v>2548</v>
      </c>
      <c r="K134" t="s">
        <v>2548</v>
      </c>
      <c r="L134" t="s">
        <v>2549</v>
      </c>
    </row>
    <row r="135" spans="1:12" x14ac:dyDescent="0.3">
      <c r="A135" t="s">
        <v>8187</v>
      </c>
      <c r="B135">
        <v>50604</v>
      </c>
      <c r="C135" t="s">
        <v>9305</v>
      </c>
      <c r="D135" t="s">
        <v>8412</v>
      </c>
      <c r="E135" t="s">
        <v>16322</v>
      </c>
      <c r="F135" t="s">
        <v>14</v>
      </c>
      <c r="G135" t="s">
        <v>15</v>
      </c>
      <c r="H135" t="s">
        <v>16</v>
      </c>
      <c r="I135" t="s">
        <v>9342</v>
      </c>
      <c r="K135" t="s">
        <v>9343</v>
      </c>
      <c r="L135" t="s">
        <v>9344</v>
      </c>
    </row>
    <row r="136" spans="1:12" x14ac:dyDescent="0.3">
      <c r="A136" t="s">
        <v>5497</v>
      </c>
      <c r="B136">
        <v>50608</v>
      </c>
      <c r="C136" t="s">
        <v>6757</v>
      </c>
      <c r="D136" t="s">
        <v>6786</v>
      </c>
      <c r="E136" t="s">
        <v>15877</v>
      </c>
      <c r="F136" t="s">
        <v>14</v>
      </c>
      <c r="G136" t="s">
        <v>15</v>
      </c>
      <c r="H136" t="s">
        <v>16</v>
      </c>
      <c r="I136" t="s">
        <v>6787</v>
      </c>
      <c r="K136" t="s">
        <v>6788</v>
      </c>
      <c r="L136" t="s">
        <v>6789</v>
      </c>
    </row>
    <row r="137" spans="1:12" x14ac:dyDescent="0.3">
      <c r="A137" t="s">
        <v>8187</v>
      </c>
      <c r="B137">
        <v>50615</v>
      </c>
      <c r="C137" t="s">
        <v>9171</v>
      </c>
      <c r="D137" t="s">
        <v>9172</v>
      </c>
      <c r="E137" t="s">
        <v>16506</v>
      </c>
      <c r="F137" t="s">
        <v>14</v>
      </c>
      <c r="G137" t="s">
        <v>15</v>
      </c>
      <c r="H137" t="s">
        <v>16</v>
      </c>
      <c r="I137" t="s">
        <v>9173</v>
      </c>
      <c r="K137" t="s">
        <v>9174</v>
      </c>
      <c r="L137" t="s">
        <v>9175</v>
      </c>
    </row>
    <row r="138" spans="1:12" x14ac:dyDescent="0.3">
      <c r="A138" t="s">
        <v>8187</v>
      </c>
      <c r="B138">
        <v>50628</v>
      </c>
      <c r="C138" t="s">
        <v>9506</v>
      </c>
      <c r="D138" t="s">
        <v>9556</v>
      </c>
      <c r="E138" t="s">
        <v>16601</v>
      </c>
      <c r="F138" t="s">
        <v>14</v>
      </c>
      <c r="G138" t="s">
        <v>15</v>
      </c>
      <c r="H138" t="s">
        <v>16</v>
      </c>
      <c r="I138" t="s">
        <v>9557</v>
      </c>
      <c r="K138" t="s">
        <v>9558</v>
      </c>
      <c r="L138" t="s">
        <v>9559</v>
      </c>
    </row>
    <row r="139" spans="1:12" x14ac:dyDescent="0.3">
      <c r="A139" t="s">
        <v>11</v>
      </c>
      <c r="B139">
        <v>50629</v>
      </c>
      <c r="C139" t="s">
        <v>190</v>
      </c>
      <c r="D139" t="s">
        <v>195</v>
      </c>
      <c r="E139" t="s">
        <v>14023</v>
      </c>
      <c r="F139" t="s">
        <v>14</v>
      </c>
      <c r="G139" t="s">
        <v>15</v>
      </c>
      <c r="H139" t="s">
        <v>16</v>
      </c>
      <c r="I139" t="s">
        <v>196</v>
      </c>
      <c r="K139" t="s">
        <v>197</v>
      </c>
      <c r="L139" t="s">
        <v>198</v>
      </c>
    </row>
    <row r="140" spans="1:12" x14ac:dyDescent="0.3">
      <c r="A140" t="s">
        <v>5497</v>
      </c>
      <c r="B140">
        <v>50631</v>
      </c>
      <c r="C140" t="s">
        <v>6757</v>
      </c>
      <c r="D140" t="s">
        <v>6782</v>
      </c>
      <c r="E140" t="s">
        <v>15876</v>
      </c>
      <c r="F140" t="s">
        <v>14</v>
      </c>
      <c r="G140" t="s">
        <v>15</v>
      </c>
      <c r="H140" t="s">
        <v>16</v>
      </c>
      <c r="I140" t="s">
        <v>6783</v>
      </c>
      <c r="K140" t="s">
        <v>6784</v>
      </c>
      <c r="L140" t="s">
        <v>6785</v>
      </c>
    </row>
    <row r="141" spans="1:12" x14ac:dyDescent="0.3">
      <c r="A141" t="s">
        <v>9675</v>
      </c>
      <c r="B141">
        <v>50640</v>
      </c>
      <c r="C141" t="s">
        <v>9892</v>
      </c>
      <c r="D141" t="s">
        <v>10022</v>
      </c>
      <c r="E141" t="s">
        <v>16722</v>
      </c>
      <c r="F141" t="s">
        <v>14</v>
      </c>
      <c r="G141" t="s">
        <v>15</v>
      </c>
      <c r="H141" t="s">
        <v>16</v>
      </c>
      <c r="I141" t="s">
        <v>10023</v>
      </c>
      <c r="K141" t="s">
        <v>10024</v>
      </c>
      <c r="L141" t="s">
        <v>10025</v>
      </c>
    </row>
    <row r="142" spans="1:12" x14ac:dyDescent="0.3">
      <c r="A142" t="s">
        <v>301</v>
      </c>
      <c r="B142">
        <v>50645</v>
      </c>
      <c r="C142" t="s">
        <v>748</v>
      </c>
      <c r="D142" t="s">
        <v>785</v>
      </c>
      <c r="E142" t="s">
        <v>14190</v>
      </c>
      <c r="F142" t="s">
        <v>14</v>
      </c>
      <c r="G142" t="s">
        <v>15</v>
      </c>
      <c r="H142" t="s">
        <v>16</v>
      </c>
      <c r="I142" t="s">
        <v>786</v>
      </c>
      <c r="K142" t="s">
        <v>787</v>
      </c>
      <c r="L142" t="s">
        <v>788</v>
      </c>
    </row>
    <row r="143" spans="1:12" x14ac:dyDescent="0.3">
      <c r="A143" t="s">
        <v>5497</v>
      </c>
      <c r="B143">
        <v>50647</v>
      </c>
      <c r="C143" t="s">
        <v>5787</v>
      </c>
      <c r="D143" t="s">
        <v>5788</v>
      </c>
      <c r="E143" t="s">
        <v>15586</v>
      </c>
      <c r="F143" t="s">
        <v>14</v>
      </c>
      <c r="G143" t="s">
        <v>15</v>
      </c>
      <c r="H143" t="s">
        <v>16</v>
      </c>
      <c r="I143" t="s">
        <v>5801</v>
      </c>
      <c r="K143" t="s">
        <v>5790</v>
      </c>
      <c r="L143" t="s">
        <v>5791</v>
      </c>
    </row>
    <row r="144" spans="1:12" x14ac:dyDescent="0.3">
      <c r="A144" t="s">
        <v>9675</v>
      </c>
      <c r="B144">
        <v>50655</v>
      </c>
      <c r="C144" t="s">
        <v>10859</v>
      </c>
      <c r="D144" t="s">
        <v>10860</v>
      </c>
      <c r="E144" t="s">
        <v>16939</v>
      </c>
      <c r="F144" t="s">
        <v>14</v>
      </c>
      <c r="G144" t="s">
        <v>15</v>
      </c>
      <c r="H144" t="s">
        <v>16</v>
      </c>
      <c r="I144" t="s">
        <v>10867</v>
      </c>
      <c r="K144" t="s">
        <v>10862</v>
      </c>
      <c r="L144" t="s">
        <v>10863</v>
      </c>
    </row>
    <row r="145" spans="1:12" x14ac:dyDescent="0.3">
      <c r="A145" t="s">
        <v>8187</v>
      </c>
      <c r="B145">
        <v>50660</v>
      </c>
      <c r="C145" t="s">
        <v>9236</v>
      </c>
      <c r="D145" t="s">
        <v>9261</v>
      </c>
      <c r="E145" t="s">
        <v>16531</v>
      </c>
      <c r="F145" t="s">
        <v>14</v>
      </c>
      <c r="G145" t="s">
        <v>15</v>
      </c>
      <c r="H145" t="s">
        <v>16</v>
      </c>
      <c r="I145" t="s">
        <v>9262</v>
      </c>
      <c r="K145" t="s">
        <v>9263</v>
      </c>
      <c r="L145" t="s">
        <v>9264</v>
      </c>
    </row>
    <row r="146" spans="1:12" x14ac:dyDescent="0.3">
      <c r="A146" t="s">
        <v>1620</v>
      </c>
      <c r="B146">
        <v>50663</v>
      </c>
      <c r="C146" t="s">
        <v>2763</v>
      </c>
      <c r="D146" t="s">
        <v>2788</v>
      </c>
      <c r="E146" t="s">
        <v>14820</v>
      </c>
      <c r="F146" t="s">
        <v>14</v>
      </c>
      <c r="G146" t="s">
        <v>15</v>
      </c>
      <c r="H146" t="s">
        <v>16</v>
      </c>
      <c r="I146" t="s">
        <v>2789</v>
      </c>
      <c r="K146" t="s">
        <v>2790</v>
      </c>
      <c r="L146" t="s">
        <v>2791</v>
      </c>
    </row>
    <row r="147" spans="1:12" x14ac:dyDescent="0.3">
      <c r="A147" t="s">
        <v>9675</v>
      </c>
      <c r="B147">
        <v>50673</v>
      </c>
      <c r="C147" t="s">
        <v>10639</v>
      </c>
      <c r="D147" t="s">
        <v>10644</v>
      </c>
      <c r="E147" t="s">
        <v>16880</v>
      </c>
      <c r="F147" t="s">
        <v>14</v>
      </c>
      <c r="G147" t="s">
        <v>15</v>
      </c>
      <c r="H147" t="s">
        <v>16</v>
      </c>
      <c r="I147" t="s">
        <v>10645</v>
      </c>
      <c r="K147" t="s">
        <v>10646</v>
      </c>
      <c r="L147" t="s">
        <v>10647</v>
      </c>
    </row>
    <row r="148" spans="1:12" x14ac:dyDescent="0.3">
      <c r="A148" t="s">
        <v>4289</v>
      </c>
      <c r="B148">
        <v>50676</v>
      </c>
      <c r="C148" t="s">
        <v>4781</v>
      </c>
      <c r="D148" t="s">
        <v>4840</v>
      </c>
      <c r="E148" t="s">
        <v>15323</v>
      </c>
      <c r="F148" t="s">
        <v>14</v>
      </c>
      <c r="G148" t="s">
        <v>15</v>
      </c>
      <c r="H148" t="s">
        <v>16</v>
      </c>
      <c r="I148" t="s">
        <v>4841</v>
      </c>
      <c r="K148" t="s">
        <v>4842</v>
      </c>
      <c r="L148" t="s">
        <v>4843</v>
      </c>
    </row>
    <row r="149" spans="1:12" x14ac:dyDescent="0.3">
      <c r="A149" t="s">
        <v>4908</v>
      </c>
      <c r="B149">
        <v>50679</v>
      </c>
      <c r="C149" t="s">
        <v>4979</v>
      </c>
      <c r="D149" t="s">
        <v>4980</v>
      </c>
      <c r="E149" t="s">
        <v>14530</v>
      </c>
      <c r="F149" t="s">
        <v>14</v>
      </c>
      <c r="G149" t="s">
        <v>15</v>
      </c>
      <c r="H149" t="s">
        <v>16</v>
      </c>
      <c r="I149" t="s">
        <v>4981</v>
      </c>
      <c r="K149" t="s">
        <v>4982</v>
      </c>
      <c r="L149" t="s">
        <v>4983</v>
      </c>
    </row>
    <row r="150" spans="1:12" x14ac:dyDescent="0.3">
      <c r="A150" t="s">
        <v>8187</v>
      </c>
      <c r="B150">
        <v>50680</v>
      </c>
      <c r="C150" t="s">
        <v>8819</v>
      </c>
      <c r="D150" t="s">
        <v>8853</v>
      </c>
      <c r="E150" t="s">
        <v>16438</v>
      </c>
      <c r="F150" t="s">
        <v>14</v>
      </c>
      <c r="G150" t="s">
        <v>15</v>
      </c>
      <c r="H150" t="s">
        <v>16</v>
      </c>
      <c r="I150" t="s">
        <v>8854</v>
      </c>
      <c r="K150" t="s">
        <v>8855</v>
      </c>
      <c r="L150" t="s">
        <v>8856</v>
      </c>
    </row>
    <row r="151" spans="1:12" x14ac:dyDescent="0.3">
      <c r="A151" t="s">
        <v>8187</v>
      </c>
      <c r="B151">
        <v>50702</v>
      </c>
      <c r="C151" t="s">
        <v>8416</v>
      </c>
      <c r="D151" t="s">
        <v>8417</v>
      </c>
      <c r="E151" t="s">
        <v>16324</v>
      </c>
      <c r="F151" t="s">
        <v>14</v>
      </c>
      <c r="G151" t="s">
        <v>15</v>
      </c>
      <c r="H151" t="s">
        <v>16</v>
      </c>
      <c r="I151" t="s">
        <v>8418</v>
      </c>
      <c r="K151" t="s">
        <v>8419</v>
      </c>
      <c r="L151" t="s">
        <v>8420</v>
      </c>
    </row>
    <row r="152" spans="1:12" x14ac:dyDescent="0.3">
      <c r="A152" t="s">
        <v>5497</v>
      </c>
      <c r="B152">
        <v>50703</v>
      </c>
      <c r="C152" t="s">
        <v>6908</v>
      </c>
      <c r="D152" t="s">
        <v>5962</v>
      </c>
      <c r="E152" t="s">
        <v>15640</v>
      </c>
      <c r="F152" t="s">
        <v>14</v>
      </c>
      <c r="G152" t="s">
        <v>15</v>
      </c>
      <c r="H152" t="s">
        <v>16</v>
      </c>
      <c r="I152" t="s">
        <v>6921</v>
      </c>
      <c r="K152" t="s">
        <v>6922</v>
      </c>
      <c r="L152" t="s">
        <v>6923</v>
      </c>
    </row>
    <row r="153" spans="1:12" x14ac:dyDescent="0.3">
      <c r="A153" t="s">
        <v>9675</v>
      </c>
      <c r="B153">
        <v>50721</v>
      </c>
      <c r="C153" t="s">
        <v>11148</v>
      </c>
      <c r="D153" t="s">
        <v>11160</v>
      </c>
      <c r="E153" t="s">
        <v>17014</v>
      </c>
      <c r="F153" t="s">
        <v>14</v>
      </c>
      <c r="G153" t="s">
        <v>15</v>
      </c>
      <c r="H153" t="s">
        <v>16</v>
      </c>
      <c r="I153" t="s">
        <v>11161</v>
      </c>
      <c r="K153" t="s">
        <v>11162</v>
      </c>
      <c r="L153" t="s">
        <v>11163</v>
      </c>
    </row>
    <row r="154" spans="1:12" x14ac:dyDescent="0.3">
      <c r="A154" t="s">
        <v>8187</v>
      </c>
      <c r="B154">
        <v>50724</v>
      </c>
      <c r="C154" t="s">
        <v>8819</v>
      </c>
      <c r="D154" t="s">
        <v>8826</v>
      </c>
      <c r="E154" t="s">
        <v>16432</v>
      </c>
      <c r="F154" t="s">
        <v>14</v>
      </c>
      <c r="G154" t="s">
        <v>15</v>
      </c>
      <c r="H154" t="s">
        <v>16</v>
      </c>
      <c r="I154" t="s">
        <v>8827</v>
      </c>
      <c r="K154" t="s">
        <v>8828</v>
      </c>
      <c r="L154" t="s">
        <v>8829</v>
      </c>
    </row>
    <row r="155" spans="1:12" x14ac:dyDescent="0.3">
      <c r="A155" t="s">
        <v>8187</v>
      </c>
      <c r="B155">
        <v>50725</v>
      </c>
      <c r="C155" t="s">
        <v>8819</v>
      </c>
      <c r="D155" t="s">
        <v>8917</v>
      </c>
      <c r="E155" t="s">
        <v>16451</v>
      </c>
      <c r="F155" t="s">
        <v>14</v>
      </c>
      <c r="G155" t="s">
        <v>15</v>
      </c>
      <c r="H155" t="s">
        <v>16</v>
      </c>
      <c r="I155" t="s">
        <v>8918</v>
      </c>
      <c r="K155" t="s">
        <v>8919</v>
      </c>
      <c r="L155" t="s">
        <v>8920</v>
      </c>
    </row>
    <row r="156" spans="1:12" x14ac:dyDescent="0.3">
      <c r="A156" t="s">
        <v>5497</v>
      </c>
      <c r="B156">
        <v>50739</v>
      </c>
      <c r="C156" t="s">
        <v>6841</v>
      </c>
      <c r="D156" t="s">
        <v>6846</v>
      </c>
      <c r="E156" t="s">
        <v>15897</v>
      </c>
      <c r="F156" t="s">
        <v>14</v>
      </c>
      <c r="G156" t="s">
        <v>15</v>
      </c>
      <c r="H156" t="s">
        <v>16</v>
      </c>
      <c r="I156" t="s">
        <v>6847</v>
      </c>
      <c r="K156" t="s">
        <v>6848</v>
      </c>
      <c r="L156" t="s">
        <v>6849</v>
      </c>
    </row>
    <row r="157" spans="1:12" x14ac:dyDescent="0.3">
      <c r="A157" t="s">
        <v>8187</v>
      </c>
      <c r="B157">
        <v>50749</v>
      </c>
      <c r="C157" t="s">
        <v>8819</v>
      </c>
      <c r="D157" t="s">
        <v>8837</v>
      </c>
      <c r="E157" t="s">
        <v>16434</v>
      </c>
      <c r="F157" t="s">
        <v>14</v>
      </c>
      <c r="G157" t="s">
        <v>15</v>
      </c>
      <c r="H157" t="s">
        <v>16</v>
      </c>
      <c r="I157" t="s">
        <v>8838</v>
      </c>
      <c r="K157" t="s">
        <v>8839</v>
      </c>
      <c r="L157" t="s">
        <v>8840</v>
      </c>
    </row>
    <row r="158" spans="1:12" x14ac:dyDescent="0.3">
      <c r="A158" t="s">
        <v>5497</v>
      </c>
      <c r="B158">
        <v>50752</v>
      </c>
      <c r="C158" t="s">
        <v>6908</v>
      </c>
      <c r="D158" t="s">
        <v>7056</v>
      </c>
      <c r="E158" t="s">
        <v>15961</v>
      </c>
      <c r="F158" t="s">
        <v>14</v>
      </c>
      <c r="G158" t="s">
        <v>15</v>
      </c>
      <c r="H158" t="s">
        <v>16</v>
      </c>
      <c r="I158" t="s">
        <v>7057</v>
      </c>
      <c r="K158" t="s">
        <v>7058</v>
      </c>
      <c r="L158" t="s">
        <v>7059</v>
      </c>
    </row>
    <row r="159" spans="1:12" x14ac:dyDescent="0.3">
      <c r="A159" t="s">
        <v>301</v>
      </c>
      <c r="B159">
        <v>50754</v>
      </c>
      <c r="C159" t="s">
        <v>564</v>
      </c>
      <c r="D159" t="s">
        <v>577</v>
      </c>
      <c r="E159" t="s">
        <v>14131</v>
      </c>
      <c r="F159" t="s">
        <v>14</v>
      </c>
      <c r="G159" t="s">
        <v>15</v>
      </c>
      <c r="H159" t="s">
        <v>16</v>
      </c>
      <c r="I159" t="s">
        <v>578</v>
      </c>
      <c r="K159" t="s">
        <v>579</v>
      </c>
      <c r="L159" t="s">
        <v>580</v>
      </c>
    </row>
    <row r="160" spans="1:12" x14ac:dyDescent="0.3">
      <c r="A160" t="s">
        <v>4289</v>
      </c>
      <c r="B160">
        <v>50758</v>
      </c>
      <c r="C160" t="s">
        <v>4781</v>
      </c>
      <c r="D160" t="s">
        <v>4787</v>
      </c>
      <c r="E160" t="s">
        <v>15304</v>
      </c>
      <c r="F160" t="s">
        <v>14</v>
      </c>
      <c r="G160" t="s">
        <v>15</v>
      </c>
      <c r="H160" t="s">
        <v>16</v>
      </c>
      <c r="I160" t="s">
        <v>4792</v>
      </c>
      <c r="K160" t="s">
        <v>4789</v>
      </c>
      <c r="L160" t="s">
        <v>4790</v>
      </c>
    </row>
    <row r="161" spans="1:12" x14ac:dyDescent="0.3">
      <c r="A161" t="s">
        <v>5497</v>
      </c>
      <c r="B161">
        <v>50768</v>
      </c>
      <c r="C161" t="s">
        <v>7407</v>
      </c>
      <c r="D161" t="s">
        <v>7412</v>
      </c>
      <c r="E161" t="s">
        <v>16072</v>
      </c>
      <c r="F161" t="s">
        <v>14</v>
      </c>
      <c r="G161" t="s">
        <v>15</v>
      </c>
      <c r="H161" t="s">
        <v>16</v>
      </c>
      <c r="I161" t="s">
        <v>7413</v>
      </c>
      <c r="K161" t="s">
        <v>7414</v>
      </c>
      <c r="L161" t="s">
        <v>7415</v>
      </c>
    </row>
    <row r="162" spans="1:12" x14ac:dyDescent="0.3">
      <c r="A162" t="s">
        <v>9675</v>
      </c>
      <c r="B162">
        <v>50802</v>
      </c>
      <c r="C162" t="s">
        <v>10151</v>
      </c>
      <c r="D162" t="s">
        <v>10220</v>
      </c>
      <c r="E162" t="s">
        <v>16772</v>
      </c>
      <c r="F162" t="s">
        <v>14</v>
      </c>
      <c r="G162" t="s">
        <v>15</v>
      </c>
      <c r="H162" t="s">
        <v>16</v>
      </c>
      <c r="I162" t="s">
        <v>10221</v>
      </c>
      <c r="K162" t="s">
        <v>10222</v>
      </c>
      <c r="L162" t="s">
        <v>10223</v>
      </c>
    </row>
    <row r="163" spans="1:12" x14ac:dyDescent="0.3">
      <c r="A163" t="s">
        <v>9675</v>
      </c>
      <c r="B163">
        <v>50807</v>
      </c>
      <c r="C163" t="s">
        <v>10859</v>
      </c>
      <c r="D163" t="s">
        <v>10868</v>
      </c>
      <c r="E163" t="s">
        <v>16940</v>
      </c>
      <c r="F163" t="s">
        <v>14</v>
      </c>
      <c r="G163" t="s">
        <v>15</v>
      </c>
      <c r="H163" t="s">
        <v>16</v>
      </c>
      <c r="I163" t="s">
        <v>10869</v>
      </c>
      <c r="K163" t="s">
        <v>10870</v>
      </c>
      <c r="L163" t="s">
        <v>10871</v>
      </c>
    </row>
    <row r="164" spans="1:12" x14ac:dyDescent="0.3">
      <c r="A164" t="s">
        <v>1620</v>
      </c>
      <c r="B164">
        <v>50821</v>
      </c>
      <c r="C164" t="s">
        <v>2469</v>
      </c>
      <c r="D164" t="s">
        <v>2214</v>
      </c>
      <c r="E164" t="s">
        <v>14621</v>
      </c>
      <c r="F164" t="s">
        <v>14</v>
      </c>
      <c r="G164" t="s">
        <v>15</v>
      </c>
      <c r="H164" t="s">
        <v>16</v>
      </c>
      <c r="I164" t="s">
        <v>2470</v>
      </c>
      <c r="K164" t="s">
        <v>2470</v>
      </c>
      <c r="L164" t="s">
        <v>2471</v>
      </c>
    </row>
    <row r="165" spans="1:12" x14ac:dyDescent="0.3">
      <c r="A165" t="s">
        <v>301</v>
      </c>
      <c r="B165">
        <v>50842</v>
      </c>
      <c r="C165" t="s">
        <v>748</v>
      </c>
      <c r="D165" t="s">
        <v>789</v>
      </c>
      <c r="E165" t="s">
        <v>14191</v>
      </c>
      <c r="F165" t="s">
        <v>14</v>
      </c>
      <c r="G165" t="s">
        <v>15</v>
      </c>
      <c r="H165" t="s">
        <v>16</v>
      </c>
      <c r="I165" t="s">
        <v>790</v>
      </c>
      <c r="K165" t="s">
        <v>791</v>
      </c>
      <c r="L165" t="s">
        <v>792</v>
      </c>
    </row>
    <row r="166" spans="1:12" x14ac:dyDescent="0.3">
      <c r="A166" t="s">
        <v>5497</v>
      </c>
      <c r="B166">
        <v>50875</v>
      </c>
      <c r="C166" t="s">
        <v>6841</v>
      </c>
      <c r="D166" t="s">
        <v>6860</v>
      </c>
      <c r="E166" t="s">
        <v>15901</v>
      </c>
      <c r="F166" t="s">
        <v>14</v>
      </c>
      <c r="G166" t="s">
        <v>15</v>
      </c>
      <c r="H166" t="s">
        <v>16</v>
      </c>
      <c r="I166" t="s">
        <v>6861</v>
      </c>
      <c r="K166" t="s">
        <v>6862</v>
      </c>
      <c r="L166" t="s">
        <v>6863</v>
      </c>
    </row>
    <row r="167" spans="1:12" x14ac:dyDescent="0.3">
      <c r="A167" t="s">
        <v>5497</v>
      </c>
      <c r="B167">
        <v>50878</v>
      </c>
      <c r="C167" t="s">
        <v>7132</v>
      </c>
      <c r="D167" t="s">
        <v>7171</v>
      </c>
      <c r="E167" t="s">
        <v>16006</v>
      </c>
      <c r="F167" t="s">
        <v>14</v>
      </c>
      <c r="G167" t="s">
        <v>15</v>
      </c>
      <c r="H167" t="s">
        <v>16</v>
      </c>
      <c r="I167" t="s">
        <v>7172</v>
      </c>
      <c r="K167" t="s">
        <v>7173</v>
      </c>
      <c r="L167" t="s">
        <v>7174</v>
      </c>
    </row>
    <row r="168" spans="1:12" x14ac:dyDescent="0.3">
      <c r="A168" t="s">
        <v>2852</v>
      </c>
      <c r="B168">
        <v>50880</v>
      </c>
      <c r="C168" t="s">
        <v>3105</v>
      </c>
      <c r="D168" t="s">
        <v>3170</v>
      </c>
      <c r="E168" t="s">
        <v>14923</v>
      </c>
      <c r="F168" t="s">
        <v>14</v>
      </c>
      <c r="G168" t="s">
        <v>15</v>
      </c>
      <c r="H168" t="s">
        <v>16</v>
      </c>
      <c r="I168" t="s">
        <v>3171</v>
      </c>
      <c r="K168" t="s">
        <v>3172</v>
      </c>
      <c r="L168" t="s">
        <v>3173</v>
      </c>
    </row>
    <row r="169" spans="1:12" x14ac:dyDescent="0.3">
      <c r="A169" t="s">
        <v>5497</v>
      </c>
      <c r="B169">
        <v>50881</v>
      </c>
      <c r="C169" t="s">
        <v>7666</v>
      </c>
      <c r="D169" t="s">
        <v>7699</v>
      </c>
      <c r="E169" t="s">
        <v>16140</v>
      </c>
      <c r="F169" t="s">
        <v>14</v>
      </c>
      <c r="G169" t="s">
        <v>15</v>
      </c>
      <c r="H169" t="s">
        <v>16</v>
      </c>
      <c r="I169" t="s">
        <v>7700</v>
      </c>
      <c r="K169" t="s">
        <v>7701</v>
      </c>
      <c r="L169" t="s">
        <v>7702</v>
      </c>
    </row>
    <row r="170" spans="1:12" x14ac:dyDescent="0.3">
      <c r="A170" t="s">
        <v>301</v>
      </c>
      <c r="B170">
        <v>50896</v>
      </c>
      <c r="C170" t="s">
        <v>748</v>
      </c>
      <c r="D170" t="s">
        <v>765</v>
      </c>
      <c r="E170" t="s">
        <v>14185</v>
      </c>
      <c r="F170" t="s">
        <v>14</v>
      </c>
      <c r="G170" t="s">
        <v>15</v>
      </c>
      <c r="H170" t="s">
        <v>16</v>
      </c>
      <c r="I170" t="s">
        <v>766</v>
      </c>
      <c r="K170" t="s">
        <v>767</v>
      </c>
      <c r="L170" t="s">
        <v>768</v>
      </c>
    </row>
    <row r="171" spans="1:12" x14ac:dyDescent="0.3">
      <c r="A171" t="s">
        <v>8187</v>
      </c>
      <c r="B171">
        <v>50898</v>
      </c>
      <c r="C171" t="s">
        <v>8490</v>
      </c>
      <c r="D171" t="s">
        <v>8551</v>
      </c>
      <c r="E171" t="s">
        <v>16357</v>
      </c>
      <c r="F171" t="s">
        <v>14</v>
      </c>
      <c r="G171" t="s">
        <v>15</v>
      </c>
      <c r="H171" t="s">
        <v>16</v>
      </c>
      <c r="I171" t="s">
        <v>8552</v>
      </c>
      <c r="K171" t="s">
        <v>8553</v>
      </c>
      <c r="L171" t="s">
        <v>8554</v>
      </c>
    </row>
    <row r="172" spans="1:12" x14ac:dyDescent="0.3">
      <c r="A172" t="s">
        <v>1077</v>
      </c>
      <c r="B172">
        <v>50925</v>
      </c>
      <c r="C172" t="s">
        <v>1213</v>
      </c>
      <c r="D172" t="s">
        <v>1375</v>
      </c>
      <c r="E172" t="s">
        <v>14355</v>
      </c>
      <c r="F172" t="s">
        <v>14</v>
      </c>
      <c r="G172" t="s">
        <v>15</v>
      </c>
      <c r="H172" t="s">
        <v>16</v>
      </c>
      <c r="I172" t="s">
        <v>1376</v>
      </c>
      <c r="K172" t="s">
        <v>1377</v>
      </c>
      <c r="L172" t="s">
        <v>1378</v>
      </c>
    </row>
    <row r="173" spans="1:12" x14ac:dyDescent="0.3">
      <c r="A173" t="s">
        <v>11292</v>
      </c>
      <c r="B173">
        <v>50927</v>
      </c>
      <c r="C173" t="s">
        <v>11698</v>
      </c>
      <c r="D173" t="s">
        <v>11940</v>
      </c>
      <c r="E173" t="s">
        <v>14815</v>
      </c>
      <c r="F173" t="s">
        <v>14</v>
      </c>
      <c r="G173" t="s">
        <v>15</v>
      </c>
      <c r="H173" t="s">
        <v>16</v>
      </c>
      <c r="I173" t="s">
        <v>11941</v>
      </c>
      <c r="K173" t="s">
        <v>11942</v>
      </c>
      <c r="L173" t="s">
        <v>11943</v>
      </c>
    </row>
    <row r="174" spans="1:12" x14ac:dyDescent="0.3">
      <c r="A174" t="s">
        <v>5497</v>
      </c>
      <c r="B174">
        <v>50936</v>
      </c>
      <c r="C174" t="s">
        <v>7860</v>
      </c>
      <c r="D174" t="s">
        <v>7888</v>
      </c>
      <c r="E174" t="s">
        <v>16199</v>
      </c>
      <c r="F174" t="s">
        <v>14</v>
      </c>
      <c r="G174" t="s">
        <v>15</v>
      </c>
      <c r="H174" t="s">
        <v>16</v>
      </c>
      <c r="I174" t="s">
        <v>7889</v>
      </c>
      <c r="K174" t="s">
        <v>7890</v>
      </c>
      <c r="L174" t="s">
        <v>7891</v>
      </c>
    </row>
    <row r="175" spans="1:12" x14ac:dyDescent="0.3">
      <c r="A175" t="s">
        <v>301</v>
      </c>
      <c r="B175">
        <v>50938</v>
      </c>
      <c r="C175" t="s">
        <v>679</v>
      </c>
      <c r="D175" t="s">
        <v>708</v>
      </c>
      <c r="E175" t="s">
        <v>14169</v>
      </c>
      <c r="F175" t="s">
        <v>14</v>
      </c>
      <c r="G175" t="s">
        <v>15</v>
      </c>
      <c r="H175" t="s">
        <v>16</v>
      </c>
      <c r="I175" t="s">
        <v>709</v>
      </c>
      <c r="K175" t="s">
        <v>710</v>
      </c>
      <c r="L175" t="s">
        <v>711</v>
      </c>
    </row>
    <row r="176" spans="1:12" x14ac:dyDescent="0.3">
      <c r="A176" t="s">
        <v>1077</v>
      </c>
      <c r="B176">
        <v>50961</v>
      </c>
      <c r="C176" t="s">
        <v>1213</v>
      </c>
      <c r="D176" t="s">
        <v>1250</v>
      </c>
      <c r="E176" t="s">
        <v>14321</v>
      </c>
      <c r="F176" t="s">
        <v>14</v>
      </c>
      <c r="G176" t="s">
        <v>15</v>
      </c>
      <c r="H176" t="s">
        <v>16</v>
      </c>
      <c r="I176" t="s">
        <v>1251</v>
      </c>
      <c r="K176" t="s">
        <v>1252</v>
      </c>
      <c r="L176" t="s">
        <v>1253</v>
      </c>
    </row>
    <row r="177" spans="1:12" x14ac:dyDescent="0.3">
      <c r="A177" t="s">
        <v>5497</v>
      </c>
      <c r="B177">
        <v>50971</v>
      </c>
      <c r="C177" t="s">
        <v>6436</v>
      </c>
      <c r="D177" t="s">
        <v>6474</v>
      </c>
      <c r="E177" t="s">
        <v>15787</v>
      </c>
      <c r="F177" t="s">
        <v>14</v>
      </c>
      <c r="G177" t="s">
        <v>15</v>
      </c>
      <c r="H177" t="s">
        <v>16</v>
      </c>
      <c r="I177" t="s">
        <v>6475</v>
      </c>
      <c r="K177" t="s">
        <v>6476</v>
      </c>
      <c r="L177" t="s">
        <v>6477</v>
      </c>
    </row>
    <row r="178" spans="1:12" x14ac:dyDescent="0.3">
      <c r="A178" t="s">
        <v>5497</v>
      </c>
      <c r="B178">
        <v>50973</v>
      </c>
      <c r="C178" t="s">
        <v>6908</v>
      </c>
      <c r="D178" t="s">
        <v>6947</v>
      </c>
      <c r="E178" t="s">
        <v>15925</v>
      </c>
      <c r="F178" t="s">
        <v>14</v>
      </c>
      <c r="G178" t="s">
        <v>15</v>
      </c>
      <c r="H178" t="s">
        <v>16</v>
      </c>
      <c r="I178" t="s">
        <v>6948</v>
      </c>
      <c r="K178" t="s">
        <v>6949</v>
      </c>
      <c r="L178" t="s">
        <v>6950</v>
      </c>
    </row>
    <row r="179" spans="1:12" x14ac:dyDescent="0.3">
      <c r="A179" t="s">
        <v>11292</v>
      </c>
      <c r="B179">
        <v>50982</v>
      </c>
      <c r="C179" t="s">
        <v>11698</v>
      </c>
      <c r="D179" t="s">
        <v>11711</v>
      </c>
      <c r="E179" t="s">
        <v>17152</v>
      </c>
      <c r="F179" t="s">
        <v>14</v>
      </c>
      <c r="G179" t="s">
        <v>15</v>
      </c>
      <c r="H179" t="s">
        <v>16</v>
      </c>
      <c r="I179" t="s">
        <v>11712</v>
      </c>
      <c r="K179" t="s">
        <v>11713</v>
      </c>
      <c r="L179" t="s">
        <v>11714</v>
      </c>
    </row>
    <row r="180" spans="1:12" x14ac:dyDescent="0.3">
      <c r="A180" t="s">
        <v>12829</v>
      </c>
      <c r="B180">
        <v>51049</v>
      </c>
      <c r="C180" t="s">
        <v>12996</v>
      </c>
      <c r="D180" t="s">
        <v>13094</v>
      </c>
      <c r="E180" t="s">
        <v>17538</v>
      </c>
      <c r="F180" t="s">
        <v>14</v>
      </c>
      <c r="G180" t="s">
        <v>15</v>
      </c>
      <c r="H180" t="s">
        <v>16</v>
      </c>
      <c r="I180" t="s">
        <v>13095</v>
      </c>
      <c r="K180" t="s">
        <v>13096</v>
      </c>
      <c r="L180" t="s">
        <v>13097</v>
      </c>
    </row>
    <row r="181" spans="1:12" x14ac:dyDescent="0.3">
      <c r="A181" t="s">
        <v>9675</v>
      </c>
      <c r="B181">
        <v>51062</v>
      </c>
      <c r="C181" t="s">
        <v>10639</v>
      </c>
      <c r="D181" t="s">
        <v>10648</v>
      </c>
      <c r="E181" t="s">
        <v>16881</v>
      </c>
      <c r="F181" t="s">
        <v>14</v>
      </c>
      <c r="G181" t="s">
        <v>15</v>
      </c>
      <c r="H181" t="s">
        <v>16</v>
      </c>
      <c r="I181" t="s">
        <v>10649</v>
      </c>
      <c r="K181" t="s">
        <v>10650</v>
      </c>
      <c r="L181" t="s">
        <v>10651</v>
      </c>
    </row>
    <row r="182" spans="1:12" x14ac:dyDescent="0.3">
      <c r="A182" t="s">
        <v>1077</v>
      </c>
      <c r="B182">
        <v>51066</v>
      </c>
      <c r="C182" t="s">
        <v>1213</v>
      </c>
      <c r="D182" t="s">
        <v>1242</v>
      </c>
      <c r="E182" t="s">
        <v>14319</v>
      </c>
      <c r="F182" t="s">
        <v>14</v>
      </c>
      <c r="G182" t="s">
        <v>15</v>
      </c>
      <c r="H182" t="s">
        <v>16</v>
      </c>
      <c r="I182" t="s">
        <v>1243</v>
      </c>
      <c r="K182" t="s">
        <v>1244</v>
      </c>
      <c r="L182" t="s">
        <v>1245</v>
      </c>
    </row>
    <row r="183" spans="1:12" x14ac:dyDescent="0.3">
      <c r="A183" t="s">
        <v>11</v>
      </c>
      <c r="B183">
        <v>51094</v>
      </c>
      <c r="C183" t="s">
        <v>190</v>
      </c>
      <c r="D183" t="s">
        <v>199</v>
      </c>
      <c r="E183" t="s">
        <v>14024</v>
      </c>
      <c r="F183" t="s">
        <v>14</v>
      </c>
      <c r="G183" t="s">
        <v>15</v>
      </c>
      <c r="H183" t="s">
        <v>16</v>
      </c>
      <c r="I183" t="s">
        <v>200</v>
      </c>
      <c r="K183" t="s">
        <v>201</v>
      </c>
      <c r="L183" t="s">
        <v>202</v>
      </c>
    </row>
    <row r="184" spans="1:12" x14ac:dyDescent="0.3">
      <c r="A184" t="s">
        <v>5497</v>
      </c>
      <c r="B184">
        <v>51100</v>
      </c>
      <c r="C184" t="s">
        <v>7132</v>
      </c>
      <c r="D184" t="s">
        <v>7143</v>
      </c>
      <c r="E184" t="s">
        <v>15994</v>
      </c>
      <c r="F184" t="s">
        <v>14</v>
      </c>
      <c r="G184" t="s">
        <v>15</v>
      </c>
      <c r="H184" t="s">
        <v>16</v>
      </c>
      <c r="I184" t="s">
        <v>7144</v>
      </c>
      <c r="K184" t="s">
        <v>7145</v>
      </c>
      <c r="L184" t="s">
        <v>7146</v>
      </c>
    </row>
    <row r="185" spans="1:12" x14ac:dyDescent="0.3">
      <c r="A185" t="s">
        <v>5497</v>
      </c>
      <c r="B185">
        <v>51114</v>
      </c>
      <c r="C185" t="s">
        <v>5689</v>
      </c>
      <c r="D185" t="s">
        <v>5698</v>
      </c>
      <c r="E185" t="s">
        <v>15552</v>
      </c>
      <c r="F185" t="s">
        <v>14</v>
      </c>
      <c r="G185" t="s">
        <v>15</v>
      </c>
      <c r="H185" t="s">
        <v>16</v>
      </c>
      <c r="I185" t="s">
        <v>5699</v>
      </c>
      <c r="K185" t="s">
        <v>5700</v>
      </c>
      <c r="L185" t="s">
        <v>5701</v>
      </c>
    </row>
    <row r="186" spans="1:12" x14ac:dyDescent="0.3">
      <c r="A186" t="s">
        <v>11</v>
      </c>
      <c r="B186">
        <v>51126</v>
      </c>
      <c r="C186" t="s">
        <v>161</v>
      </c>
      <c r="D186" t="s">
        <v>182</v>
      </c>
      <c r="E186" t="s">
        <v>14020</v>
      </c>
      <c r="F186" t="s">
        <v>14</v>
      </c>
      <c r="G186" t="s">
        <v>15</v>
      </c>
      <c r="H186" t="s">
        <v>16</v>
      </c>
      <c r="I186" t="s">
        <v>183</v>
      </c>
      <c r="K186" t="s">
        <v>184</v>
      </c>
      <c r="L186" t="s">
        <v>185</v>
      </c>
    </row>
    <row r="187" spans="1:12" x14ac:dyDescent="0.3">
      <c r="A187" t="s">
        <v>4289</v>
      </c>
      <c r="B187">
        <v>51175</v>
      </c>
      <c r="C187" t="s">
        <v>4387</v>
      </c>
      <c r="D187" t="s">
        <v>4400</v>
      </c>
      <c r="E187" t="s">
        <v>15205</v>
      </c>
      <c r="F187" t="s">
        <v>14</v>
      </c>
      <c r="G187" t="s">
        <v>15</v>
      </c>
      <c r="H187" t="s">
        <v>16</v>
      </c>
      <c r="I187" t="s">
        <v>4405</v>
      </c>
      <c r="K187" t="s">
        <v>4402</v>
      </c>
      <c r="L187" t="s">
        <v>4403</v>
      </c>
    </row>
    <row r="188" spans="1:12" x14ac:dyDescent="0.3">
      <c r="A188" t="s">
        <v>1620</v>
      </c>
      <c r="B188">
        <v>51196</v>
      </c>
      <c r="C188" t="s">
        <v>2763</v>
      </c>
      <c r="D188" t="s">
        <v>2772</v>
      </c>
      <c r="E188" t="s">
        <v>14815</v>
      </c>
      <c r="F188" t="s">
        <v>14</v>
      </c>
      <c r="G188" t="s">
        <v>15</v>
      </c>
      <c r="H188" t="s">
        <v>16</v>
      </c>
      <c r="I188" t="s">
        <v>2773</v>
      </c>
      <c r="K188" t="s">
        <v>2774</v>
      </c>
      <c r="L188" t="s">
        <v>2775</v>
      </c>
    </row>
    <row r="189" spans="1:12" x14ac:dyDescent="0.3">
      <c r="A189" t="s">
        <v>5497</v>
      </c>
      <c r="B189">
        <v>51206</v>
      </c>
      <c r="C189" t="s">
        <v>7860</v>
      </c>
      <c r="D189" t="s">
        <v>7880</v>
      </c>
      <c r="E189" t="s">
        <v>16196</v>
      </c>
      <c r="F189" t="s">
        <v>14</v>
      </c>
      <c r="G189" t="s">
        <v>15</v>
      </c>
      <c r="H189" t="s">
        <v>16</v>
      </c>
      <c r="I189" t="s">
        <v>7881</v>
      </c>
      <c r="K189" t="s">
        <v>7882</v>
      </c>
      <c r="L189" t="s">
        <v>7883</v>
      </c>
    </row>
    <row r="190" spans="1:12" x14ac:dyDescent="0.3">
      <c r="A190" t="s">
        <v>1620</v>
      </c>
      <c r="B190">
        <v>51231</v>
      </c>
      <c r="C190" t="s">
        <v>2322</v>
      </c>
      <c r="D190" t="s">
        <v>2367</v>
      </c>
      <c r="E190" t="s">
        <v>14667</v>
      </c>
      <c r="F190" t="s">
        <v>14</v>
      </c>
      <c r="G190" t="s">
        <v>15</v>
      </c>
      <c r="H190" t="s">
        <v>16</v>
      </c>
      <c r="I190" t="s">
        <v>2368</v>
      </c>
      <c r="K190" t="s">
        <v>2368</v>
      </c>
      <c r="L190" t="s">
        <v>2369</v>
      </c>
    </row>
    <row r="191" spans="1:12" x14ac:dyDescent="0.3">
      <c r="A191" t="s">
        <v>8187</v>
      </c>
      <c r="B191">
        <v>51261</v>
      </c>
      <c r="C191" t="s">
        <v>8261</v>
      </c>
      <c r="D191" t="s">
        <v>8274</v>
      </c>
      <c r="E191" t="s">
        <v>16287</v>
      </c>
      <c r="F191" t="s">
        <v>14</v>
      </c>
      <c r="G191" t="s">
        <v>15</v>
      </c>
      <c r="H191" t="s">
        <v>16</v>
      </c>
      <c r="I191" t="s">
        <v>8275</v>
      </c>
      <c r="K191" t="s">
        <v>8276</v>
      </c>
      <c r="L191" t="s">
        <v>8277</v>
      </c>
    </row>
    <row r="192" spans="1:12" x14ac:dyDescent="0.3">
      <c r="A192" t="s">
        <v>8187</v>
      </c>
      <c r="B192">
        <v>51270</v>
      </c>
      <c r="C192" t="s">
        <v>8715</v>
      </c>
      <c r="D192" t="s">
        <v>8728</v>
      </c>
      <c r="E192" t="s">
        <v>16406</v>
      </c>
      <c r="F192" t="s">
        <v>14</v>
      </c>
      <c r="G192" t="s">
        <v>15</v>
      </c>
      <c r="H192" t="s">
        <v>16</v>
      </c>
      <c r="I192" t="s">
        <v>8729</v>
      </c>
      <c r="K192" t="s">
        <v>8730</v>
      </c>
      <c r="L192" t="s">
        <v>8731</v>
      </c>
    </row>
    <row r="193" spans="1:12" x14ac:dyDescent="0.3">
      <c r="A193" t="s">
        <v>8187</v>
      </c>
      <c r="B193">
        <v>51291</v>
      </c>
      <c r="C193" t="s">
        <v>8490</v>
      </c>
      <c r="D193" t="s">
        <v>8599</v>
      </c>
      <c r="E193" t="s">
        <v>16370</v>
      </c>
      <c r="F193" t="s">
        <v>14</v>
      </c>
      <c r="G193" t="s">
        <v>15</v>
      </c>
      <c r="H193" t="s">
        <v>16</v>
      </c>
      <c r="I193" t="s">
        <v>8600</v>
      </c>
      <c r="K193" t="s">
        <v>8601</v>
      </c>
      <c r="L193" t="s">
        <v>8602</v>
      </c>
    </row>
    <row r="194" spans="1:12" x14ac:dyDescent="0.3">
      <c r="A194" t="s">
        <v>8187</v>
      </c>
      <c r="B194">
        <v>51330</v>
      </c>
      <c r="C194" t="s">
        <v>8819</v>
      </c>
      <c r="D194" t="s">
        <v>8820</v>
      </c>
      <c r="E194" t="s">
        <v>16431</v>
      </c>
      <c r="F194" t="s">
        <v>14</v>
      </c>
      <c r="G194" t="s">
        <v>15</v>
      </c>
      <c r="H194" t="s">
        <v>16</v>
      </c>
      <c r="I194" t="s">
        <v>8824</v>
      </c>
      <c r="K194" t="s">
        <v>8822</v>
      </c>
      <c r="L194" t="s">
        <v>8823</v>
      </c>
    </row>
    <row r="195" spans="1:12" x14ac:dyDescent="0.3">
      <c r="A195" t="s">
        <v>8187</v>
      </c>
      <c r="B195">
        <v>51443</v>
      </c>
      <c r="C195" t="s">
        <v>9236</v>
      </c>
      <c r="D195" t="s">
        <v>9296</v>
      </c>
      <c r="E195" t="s">
        <v>16540</v>
      </c>
      <c r="F195" t="s">
        <v>14</v>
      </c>
      <c r="G195" t="s">
        <v>15</v>
      </c>
      <c r="H195" t="s">
        <v>16</v>
      </c>
      <c r="I195" t="s">
        <v>9297</v>
      </c>
      <c r="K195" t="s">
        <v>9298</v>
      </c>
      <c r="L195" t="s">
        <v>9299</v>
      </c>
    </row>
    <row r="196" spans="1:12" x14ac:dyDescent="0.3">
      <c r="A196" t="s">
        <v>8187</v>
      </c>
      <c r="B196">
        <v>51501</v>
      </c>
      <c r="C196" t="s">
        <v>9506</v>
      </c>
      <c r="D196" t="s">
        <v>9507</v>
      </c>
      <c r="E196" t="s">
        <v>16591</v>
      </c>
      <c r="F196" t="s">
        <v>14</v>
      </c>
      <c r="G196" t="s">
        <v>15</v>
      </c>
      <c r="H196" t="s">
        <v>16</v>
      </c>
      <c r="I196" t="s">
        <v>9508</v>
      </c>
      <c r="K196" t="s">
        <v>9509</v>
      </c>
      <c r="L196" t="s">
        <v>9510</v>
      </c>
    </row>
    <row r="197" spans="1:12" x14ac:dyDescent="0.3">
      <c r="A197" t="s">
        <v>8187</v>
      </c>
      <c r="B197">
        <v>51505</v>
      </c>
      <c r="C197" t="s">
        <v>9506</v>
      </c>
      <c r="D197" t="s">
        <v>9560</v>
      </c>
      <c r="E197" t="s">
        <v>16602</v>
      </c>
      <c r="F197" t="s">
        <v>14</v>
      </c>
      <c r="G197" t="s">
        <v>15</v>
      </c>
      <c r="H197" t="s">
        <v>16</v>
      </c>
      <c r="I197" t="s">
        <v>9561</v>
      </c>
      <c r="K197" t="s">
        <v>9562</v>
      </c>
      <c r="L197" t="s">
        <v>9563</v>
      </c>
    </row>
    <row r="198" spans="1:12" x14ac:dyDescent="0.3">
      <c r="A198" t="s">
        <v>8187</v>
      </c>
      <c r="B198">
        <v>51531</v>
      </c>
      <c r="C198" t="s">
        <v>8416</v>
      </c>
      <c r="D198" t="s">
        <v>8437</v>
      </c>
      <c r="E198" t="s">
        <v>16330</v>
      </c>
      <c r="F198" t="s">
        <v>14</v>
      </c>
      <c r="G198" t="s">
        <v>15</v>
      </c>
      <c r="H198" t="s">
        <v>16</v>
      </c>
      <c r="I198" t="s">
        <v>8438</v>
      </c>
      <c r="K198" t="s">
        <v>8439</v>
      </c>
      <c r="L198" t="s">
        <v>8440</v>
      </c>
    </row>
    <row r="199" spans="1:12" x14ac:dyDescent="0.3">
      <c r="A199" t="s">
        <v>8187</v>
      </c>
      <c r="B199">
        <v>51545</v>
      </c>
      <c r="C199" t="s">
        <v>9601</v>
      </c>
      <c r="D199" t="s">
        <v>9369</v>
      </c>
      <c r="E199" t="s">
        <v>16560</v>
      </c>
      <c r="F199" t="s">
        <v>14</v>
      </c>
      <c r="G199" t="s">
        <v>15</v>
      </c>
      <c r="H199" t="s">
        <v>16</v>
      </c>
      <c r="I199" t="s">
        <v>9622</v>
      </c>
      <c r="K199" t="s">
        <v>9622</v>
      </c>
      <c r="L199" t="s">
        <v>9623</v>
      </c>
    </row>
    <row r="200" spans="1:12" x14ac:dyDescent="0.3">
      <c r="A200" t="s">
        <v>8187</v>
      </c>
      <c r="B200">
        <v>51546</v>
      </c>
      <c r="C200" t="s">
        <v>9236</v>
      </c>
      <c r="D200" t="s">
        <v>9237</v>
      </c>
      <c r="E200" t="s">
        <v>16523</v>
      </c>
      <c r="F200" t="s">
        <v>14</v>
      </c>
      <c r="G200" t="s">
        <v>15</v>
      </c>
      <c r="H200" t="s">
        <v>16</v>
      </c>
      <c r="I200" t="s">
        <v>9238</v>
      </c>
      <c r="K200" t="s">
        <v>9239</v>
      </c>
      <c r="L200" t="s">
        <v>9240</v>
      </c>
    </row>
    <row r="201" spans="1:12" x14ac:dyDescent="0.3">
      <c r="A201" t="s">
        <v>8187</v>
      </c>
      <c r="B201">
        <v>51561</v>
      </c>
      <c r="C201" t="s">
        <v>9171</v>
      </c>
      <c r="D201" t="s">
        <v>9232</v>
      </c>
      <c r="E201" t="s">
        <v>16522</v>
      </c>
      <c r="F201" t="s">
        <v>14</v>
      </c>
      <c r="G201" t="s">
        <v>15</v>
      </c>
      <c r="H201" t="s">
        <v>16</v>
      </c>
      <c r="I201" t="s">
        <v>9233</v>
      </c>
      <c r="K201" t="s">
        <v>9234</v>
      </c>
      <c r="L201" t="s">
        <v>9235</v>
      </c>
    </row>
    <row r="202" spans="1:12" x14ac:dyDescent="0.3">
      <c r="A202" t="s">
        <v>9675</v>
      </c>
      <c r="B202">
        <v>51613</v>
      </c>
      <c r="C202" t="s">
        <v>11148</v>
      </c>
      <c r="D202" t="s">
        <v>11149</v>
      </c>
      <c r="E202" t="s">
        <v>17010</v>
      </c>
      <c r="F202" t="s">
        <v>14</v>
      </c>
      <c r="G202" t="s">
        <v>15</v>
      </c>
      <c r="H202" t="s">
        <v>16</v>
      </c>
      <c r="I202" t="s">
        <v>11150</v>
      </c>
      <c r="K202" t="s">
        <v>11151</v>
      </c>
      <c r="L202" t="s">
        <v>11152</v>
      </c>
    </row>
    <row r="203" spans="1:12" x14ac:dyDescent="0.3">
      <c r="A203" t="s">
        <v>9675</v>
      </c>
      <c r="B203">
        <v>51614</v>
      </c>
      <c r="C203" t="s">
        <v>10639</v>
      </c>
      <c r="D203" t="s">
        <v>10693</v>
      </c>
      <c r="E203" t="s">
        <v>16897</v>
      </c>
      <c r="F203" t="s">
        <v>14</v>
      </c>
      <c r="G203" t="s">
        <v>15</v>
      </c>
      <c r="H203" t="s">
        <v>16</v>
      </c>
      <c r="I203" t="s">
        <v>10694</v>
      </c>
      <c r="K203" t="s">
        <v>10694</v>
      </c>
      <c r="L203" t="s">
        <v>10695</v>
      </c>
    </row>
    <row r="204" spans="1:12" x14ac:dyDescent="0.3">
      <c r="A204" t="s">
        <v>1077</v>
      </c>
      <c r="B204">
        <v>51659</v>
      </c>
      <c r="C204" t="s">
        <v>1176</v>
      </c>
      <c r="D204" t="s">
        <v>1193</v>
      </c>
      <c r="E204" t="s">
        <v>14305</v>
      </c>
      <c r="F204" t="s">
        <v>14</v>
      </c>
      <c r="G204" t="s">
        <v>15</v>
      </c>
      <c r="H204" t="s">
        <v>16</v>
      </c>
      <c r="I204" t="s">
        <v>1194</v>
      </c>
      <c r="K204" t="s">
        <v>1195</v>
      </c>
      <c r="L204" t="s">
        <v>1196</v>
      </c>
    </row>
    <row r="205" spans="1:12" x14ac:dyDescent="0.3">
      <c r="A205" t="s">
        <v>1077</v>
      </c>
      <c r="B205">
        <v>51660</v>
      </c>
      <c r="C205" t="s">
        <v>1176</v>
      </c>
      <c r="D205" t="s">
        <v>1177</v>
      </c>
      <c r="E205" t="s">
        <v>14300</v>
      </c>
      <c r="F205" t="s">
        <v>14</v>
      </c>
      <c r="G205" t="s">
        <v>15</v>
      </c>
      <c r="H205" t="s">
        <v>16</v>
      </c>
      <c r="I205" t="s">
        <v>1178</v>
      </c>
      <c r="K205" t="s">
        <v>1179</v>
      </c>
      <c r="L205" t="s">
        <v>1180</v>
      </c>
    </row>
    <row r="206" spans="1:12" x14ac:dyDescent="0.3">
      <c r="A206" t="s">
        <v>8187</v>
      </c>
      <c r="B206">
        <v>51671</v>
      </c>
      <c r="C206" t="s">
        <v>9506</v>
      </c>
      <c r="D206" t="s">
        <v>9511</v>
      </c>
      <c r="E206" t="s">
        <v>16592</v>
      </c>
      <c r="F206" t="s">
        <v>14</v>
      </c>
      <c r="G206" t="s">
        <v>15</v>
      </c>
      <c r="H206" t="s">
        <v>16</v>
      </c>
      <c r="I206" t="s">
        <v>9515</v>
      </c>
      <c r="K206" t="s">
        <v>9513</v>
      </c>
      <c r="L206" t="s">
        <v>9514</v>
      </c>
    </row>
    <row r="207" spans="1:12" x14ac:dyDescent="0.3">
      <c r="A207" t="s">
        <v>8187</v>
      </c>
      <c r="B207">
        <v>51676</v>
      </c>
      <c r="C207" t="s">
        <v>8603</v>
      </c>
      <c r="D207" t="s">
        <v>8631</v>
      </c>
      <c r="E207" t="s">
        <v>16380</v>
      </c>
      <c r="F207" t="s">
        <v>14</v>
      </c>
      <c r="G207" t="s">
        <v>15</v>
      </c>
      <c r="H207" t="s">
        <v>16</v>
      </c>
      <c r="I207" t="s">
        <v>8632</v>
      </c>
      <c r="K207" t="s">
        <v>8633</v>
      </c>
      <c r="L207" t="s">
        <v>8634</v>
      </c>
    </row>
    <row r="208" spans="1:12" x14ac:dyDescent="0.3">
      <c r="A208" t="s">
        <v>11</v>
      </c>
      <c r="B208">
        <v>51741</v>
      </c>
      <c r="C208" t="s">
        <v>190</v>
      </c>
      <c r="D208" t="s">
        <v>203</v>
      </c>
      <c r="E208" t="s">
        <v>14025</v>
      </c>
      <c r="F208" t="s">
        <v>14</v>
      </c>
      <c r="G208" t="s">
        <v>15</v>
      </c>
      <c r="H208" t="s">
        <v>16</v>
      </c>
      <c r="I208" t="s">
        <v>204</v>
      </c>
      <c r="K208" t="s">
        <v>205</v>
      </c>
      <c r="L208" t="s">
        <v>206</v>
      </c>
    </row>
    <row r="209" spans="1:12" x14ac:dyDescent="0.3">
      <c r="A209" t="s">
        <v>11960</v>
      </c>
      <c r="B209">
        <v>51765</v>
      </c>
      <c r="C209" t="s">
        <v>12034</v>
      </c>
      <c r="D209" t="s">
        <v>12074</v>
      </c>
      <c r="E209" t="s">
        <v>17263</v>
      </c>
      <c r="F209" t="s">
        <v>14</v>
      </c>
      <c r="G209" t="s">
        <v>15</v>
      </c>
      <c r="H209" t="s">
        <v>16</v>
      </c>
      <c r="I209" t="s">
        <v>12075</v>
      </c>
      <c r="K209" t="s">
        <v>12076</v>
      </c>
      <c r="L209" t="s">
        <v>12077</v>
      </c>
    </row>
    <row r="210" spans="1:12" x14ac:dyDescent="0.3">
      <c r="A210" t="s">
        <v>1620</v>
      </c>
      <c r="B210">
        <v>51772</v>
      </c>
      <c r="C210" t="s">
        <v>2639</v>
      </c>
      <c r="D210" t="s">
        <v>2657</v>
      </c>
      <c r="E210" t="s">
        <v>14770</v>
      </c>
      <c r="F210" t="s">
        <v>14</v>
      </c>
      <c r="G210" t="s">
        <v>15</v>
      </c>
      <c r="H210" t="s">
        <v>16</v>
      </c>
      <c r="I210" t="s">
        <v>2661</v>
      </c>
      <c r="K210" t="s">
        <v>2659</v>
      </c>
      <c r="L210" t="s">
        <v>2660</v>
      </c>
    </row>
    <row r="211" spans="1:12" x14ac:dyDescent="0.3">
      <c r="A211" t="s">
        <v>8187</v>
      </c>
      <c r="B211">
        <v>51780</v>
      </c>
      <c r="C211" t="s">
        <v>9624</v>
      </c>
      <c r="D211" t="s">
        <v>9625</v>
      </c>
      <c r="E211" t="s">
        <v>16618</v>
      </c>
      <c r="F211" t="s">
        <v>14</v>
      </c>
      <c r="G211" t="s">
        <v>15</v>
      </c>
      <c r="H211" t="s">
        <v>16</v>
      </c>
      <c r="I211" t="s">
        <v>9626</v>
      </c>
      <c r="K211" t="s">
        <v>9627</v>
      </c>
      <c r="L211" t="s">
        <v>9628</v>
      </c>
    </row>
    <row r="212" spans="1:12" x14ac:dyDescent="0.3">
      <c r="A212" t="s">
        <v>8187</v>
      </c>
      <c r="B212">
        <v>51783</v>
      </c>
      <c r="C212" t="s">
        <v>9236</v>
      </c>
      <c r="D212" t="s">
        <v>9241</v>
      </c>
      <c r="E212" t="s">
        <v>16524</v>
      </c>
      <c r="F212" t="s">
        <v>14</v>
      </c>
      <c r="G212" t="s">
        <v>15</v>
      </c>
      <c r="H212" t="s">
        <v>16</v>
      </c>
      <c r="I212" t="s">
        <v>9242</v>
      </c>
      <c r="K212" t="s">
        <v>9243</v>
      </c>
      <c r="L212" t="s">
        <v>9244</v>
      </c>
    </row>
    <row r="213" spans="1:12" x14ac:dyDescent="0.3">
      <c r="A213" t="s">
        <v>8187</v>
      </c>
      <c r="B213">
        <v>51803</v>
      </c>
      <c r="C213" t="s">
        <v>9236</v>
      </c>
      <c r="D213" t="s">
        <v>9269</v>
      </c>
      <c r="E213" t="s">
        <v>16533</v>
      </c>
      <c r="F213" t="s">
        <v>14</v>
      </c>
      <c r="G213" t="s">
        <v>15</v>
      </c>
      <c r="H213" t="s">
        <v>16</v>
      </c>
      <c r="I213" t="s">
        <v>9270</v>
      </c>
      <c r="K213" t="s">
        <v>9271</v>
      </c>
      <c r="L213" t="s">
        <v>9272</v>
      </c>
    </row>
    <row r="214" spans="1:12" x14ac:dyDescent="0.3">
      <c r="A214" t="s">
        <v>9675</v>
      </c>
      <c r="B214">
        <v>51840</v>
      </c>
      <c r="C214" t="s">
        <v>10743</v>
      </c>
      <c r="D214" t="s">
        <v>10759</v>
      </c>
      <c r="E214" t="s">
        <v>14482</v>
      </c>
      <c r="F214" t="s">
        <v>14</v>
      </c>
      <c r="G214" t="s">
        <v>15</v>
      </c>
      <c r="H214" t="s">
        <v>16</v>
      </c>
      <c r="I214" t="s">
        <v>10760</v>
      </c>
      <c r="K214" t="s">
        <v>10761</v>
      </c>
      <c r="L214" t="s">
        <v>10762</v>
      </c>
    </row>
    <row r="215" spans="1:12" x14ac:dyDescent="0.3">
      <c r="A215" t="s">
        <v>11960</v>
      </c>
      <c r="B215">
        <v>51841</v>
      </c>
      <c r="C215" t="s">
        <v>12034</v>
      </c>
      <c r="D215" t="s">
        <v>12047</v>
      </c>
      <c r="E215" t="s">
        <v>17252</v>
      </c>
      <c r="F215" t="s">
        <v>14</v>
      </c>
      <c r="G215" t="s">
        <v>15</v>
      </c>
      <c r="H215" t="s">
        <v>16</v>
      </c>
      <c r="I215" t="s">
        <v>12048</v>
      </c>
      <c r="K215" t="s">
        <v>12049</v>
      </c>
      <c r="L215" t="s">
        <v>12050</v>
      </c>
    </row>
    <row r="216" spans="1:12" x14ac:dyDescent="0.3">
      <c r="A216" t="s">
        <v>11960</v>
      </c>
      <c r="B216">
        <v>51842</v>
      </c>
      <c r="C216" t="s">
        <v>12034</v>
      </c>
      <c r="D216" t="s">
        <v>12103</v>
      </c>
      <c r="E216" t="s">
        <v>17276</v>
      </c>
      <c r="F216" t="s">
        <v>14</v>
      </c>
      <c r="G216" t="s">
        <v>15</v>
      </c>
      <c r="H216" t="s">
        <v>16</v>
      </c>
      <c r="I216" t="s">
        <v>12104</v>
      </c>
      <c r="K216" t="s">
        <v>12105</v>
      </c>
      <c r="L216" t="s">
        <v>12106</v>
      </c>
    </row>
    <row r="217" spans="1:12" x14ac:dyDescent="0.3">
      <c r="A217" t="s">
        <v>1620</v>
      </c>
      <c r="B217">
        <v>51852</v>
      </c>
      <c r="C217" t="s">
        <v>1930</v>
      </c>
      <c r="D217" t="s">
        <v>1934</v>
      </c>
      <c r="E217" t="s">
        <v>14521</v>
      </c>
      <c r="F217" t="s">
        <v>14</v>
      </c>
      <c r="G217" t="s">
        <v>15</v>
      </c>
      <c r="H217" t="s">
        <v>16</v>
      </c>
      <c r="I217" t="s">
        <v>1935</v>
      </c>
      <c r="K217" t="s">
        <v>1935</v>
      </c>
      <c r="L217" t="s">
        <v>1936</v>
      </c>
    </row>
    <row r="218" spans="1:12" x14ac:dyDescent="0.3">
      <c r="A218" t="s">
        <v>8187</v>
      </c>
      <c r="B218">
        <v>51893</v>
      </c>
      <c r="C218" t="s">
        <v>9236</v>
      </c>
      <c r="D218" t="s">
        <v>9273</v>
      </c>
      <c r="E218" t="s">
        <v>16534</v>
      </c>
      <c r="F218" t="s">
        <v>14</v>
      </c>
      <c r="G218" t="s">
        <v>15</v>
      </c>
      <c r="H218" t="s">
        <v>16</v>
      </c>
      <c r="I218" t="s">
        <v>9274</v>
      </c>
      <c r="K218" t="s">
        <v>9275</v>
      </c>
      <c r="L218" t="s">
        <v>9276</v>
      </c>
    </row>
    <row r="219" spans="1:12" x14ac:dyDescent="0.3">
      <c r="A219" t="s">
        <v>8187</v>
      </c>
      <c r="B219">
        <v>51902</v>
      </c>
      <c r="C219" t="s">
        <v>9236</v>
      </c>
      <c r="D219" t="s">
        <v>9277</v>
      </c>
      <c r="E219" t="s">
        <v>16535</v>
      </c>
      <c r="F219" t="s">
        <v>14</v>
      </c>
      <c r="G219" t="s">
        <v>15</v>
      </c>
      <c r="H219" t="s">
        <v>16</v>
      </c>
      <c r="I219" t="s">
        <v>9278</v>
      </c>
      <c r="K219" t="s">
        <v>9279</v>
      </c>
      <c r="L219" t="s">
        <v>9280</v>
      </c>
    </row>
    <row r="220" spans="1:12" x14ac:dyDescent="0.3">
      <c r="A220" t="s">
        <v>8187</v>
      </c>
      <c r="B220">
        <v>51936</v>
      </c>
      <c r="C220" t="s">
        <v>8387</v>
      </c>
      <c r="D220" t="s">
        <v>8408</v>
      </c>
      <c r="E220" t="s">
        <v>16321</v>
      </c>
      <c r="F220" t="s">
        <v>14</v>
      </c>
      <c r="G220" t="s">
        <v>15</v>
      </c>
      <c r="H220" t="s">
        <v>16</v>
      </c>
      <c r="I220" t="s">
        <v>8409</v>
      </c>
      <c r="K220" t="s">
        <v>8410</v>
      </c>
      <c r="L220" t="s">
        <v>8411</v>
      </c>
    </row>
    <row r="221" spans="1:12" x14ac:dyDescent="0.3">
      <c r="A221" t="s">
        <v>8187</v>
      </c>
      <c r="B221">
        <v>51944</v>
      </c>
      <c r="C221" t="s">
        <v>8387</v>
      </c>
      <c r="D221" t="s">
        <v>8388</v>
      </c>
      <c r="E221" t="s">
        <v>16313</v>
      </c>
      <c r="F221" t="s">
        <v>14</v>
      </c>
      <c r="G221" t="s">
        <v>15</v>
      </c>
      <c r="H221" t="s">
        <v>16</v>
      </c>
      <c r="I221" t="s">
        <v>8389</v>
      </c>
      <c r="K221" t="s">
        <v>8390</v>
      </c>
      <c r="L221" t="s">
        <v>8391</v>
      </c>
    </row>
    <row r="222" spans="1:12" x14ac:dyDescent="0.3">
      <c r="A222" t="s">
        <v>8187</v>
      </c>
      <c r="B222">
        <v>51970</v>
      </c>
      <c r="C222" t="s">
        <v>9236</v>
      </c>
      <c r="D222" t="s">
        <v>9245</v>
      </c>
      <c r="E222" t="s">
        <v>16526</v>
      </c>
      <c r="F222" t="s">
        <v>14</v>
      </c>
      <c r="G222" t="s">
        <v>15</v>
      </c>
      <c r="H222" t="s">
        <v>16</v>
      </c>
      <c r="I222" t="s">
        <v>9246</v>
      </c>
      <c r="K222" t="s">
        <v>9247</v>
      </c>
      <c r="L222" t="s">
        <v>9248</v>
      </c>
    </row>
    <row r="223" spans="1:12" x14ac:dyDescent="0.3">
      <c r="A223" t="s">
        <v>8187</v>
      </c>
      <c r="B223">
        <v>52022</v>
      </c>
      <c r="C223" t="s">
        <v>8387</v>
      </c>
      <c r="D223" t="s">
        <v>8392</v>
      </c>
      <c r="E223" t="s">
        <v>16315</v>
      </c>
      <c r="F223" t="s">
        <v>14</v>
      </c>
      <c r="G223" t="s">
        <v>15</v>
      </c>
      <c r="H223" t="s">
        <v>16</v>
      </c>
      <c r="I223" t="s">
        <v>8393</v>
      </c>
      <c r="K223" t="s">
        <v>8394</v>
      </c>
      <c r="L223" t="s">
        <v>8395</v>
      </c>
    </row>
    <row r="224" spans="1:12" x14ac:dyDescent="0.3">
      <c r="A224" t="s">
        <v>8187</v>
      </c>
      <c r="B224">
        <v>52023</v>
      </c>
      <c r="C224" t="s">
        <v>8188</v>
      </c>
      <c r="D224" t="s">
        <v>8197</v>
      </c>
      <c r="E224" t="s">
        <v>16270</v>
      </c>
      <c r="F224" t="s">
        <v>14</v>
      </c>
      <c r="G224" t="s">
        <v>15</v>
      </c>
      <c r="H224" t="s">
        <v>16</v>
      </c>
      <c r="I224" t="s">
        <v>8198</v>
      </c>
      <c r="K224" t="s">
        <v>8199</v>
      </c>
      <c r="L224" t="s">
        <v>8200</v>
      </c>
    </row>
    <row r="225" spans="1:12" x14ac:dyDescent="0.3">
      <c r="A225" t="s">
        <v>12829</v>
      </c>
      <c r="B225">
        <v>52091</v>
      </c>
      <c r="C225" t="s">
        <v>12996</v>
      </c>
      <c r="D225" t="s">
        <v>13001</v>
      </c>
      <c r="E225" t="s">
        <v>17520</v>
      </c>
      <c r="F225" t="s">
        <v>14</v>
      </c>
      <c r="G225" t="s">
        <v>15</v>
      </c>
      <c r="H225" t="s">
        <v>16</v>
      </c>
      <c r="I225" t="s">
        <v>13002</v>
      </c>
      <c r="K225" t="s">
        <v>13003</v>
      </c>
      <c r="L225" t="s">
        <v>13004</v>
      </c>
    </row>
    <row r="226" spans="1:12" x14ac:dyDescent="0.3">
      <c r="A226" t="s">
        <v>4289</v>
      </c>
      <c r="B226">
        <v>52116</v>
      </c>
      <c r="C226" t="s">
        <v>4387</v>
      </c>
      <c r="D226" t="s">
        <v>4416</v>
      </c>
      <c r="E226" t="s">
        <v>15208</v>
      </c>
      <c r="F226" t="s">
        <v>14</v>
      </c>
      <c r="G226" t="s">
        <v>15</v>
      </c>
      <c r="H226" t="s">
        <v>16</v>
      </c>
      <c r="I226" t="s">
        <v>4417</v>
      </c>
      <c r="K226" t="s">
        <v>4417</v>
      </c>
      <c r="L226" t="s">
        <v>4418</v>
      </c>
    </row>
    <row r="227" spans="1:12" x14ac:dyDescent="0.3">
      <c r="A227" t="s">
        <v>8187</v>
      </c>
      <c r="B227">
        <v>52147</v>
      </c>
      <c r="C227" t="s">
        <v>8188</v>
      </c>
      <c r="D227" t="s">
        <v>8205</v>
      </c>
      <c r="E227" t="s">
        <v>16272</v>
      </c>
      <c r="F227" t="s">
        <v>14</v>
      </c>
      <c r="G227" t="s">
        <v>15</v>
      </c>
      <c r="H227" t="s">
        <v>16</v>
      </c>
      <c r="I227" t="s">
        <v>8206</v>
      </c>
      <c r="K227" t="s">
        <v>8207</v>
      </c>
      <c r="L227" t="s">
        <v>8208</v>
      </c>
    </row>
    <row r="228" spans="1:12" x14ac:dyDescent="0.3">
      <c r="A228" t="s">
        <v>8187</v>
      </c>
      <c r="B228">
        <v>52153</v>
      </c>
      <c r="C228" t="s">
        <v>8416</v>
      </c>
      <c r="D228" t="s">
        <v>8470</v>
      </c>
      <c r="E228" t="s">
        <v>14410</v>
      </c>
      <c r="F228" t="s">
        <v>14</v>
      </c>
      <c r="G228" t="s">
        <v>15</v>
      </c>
      <c r="H228" t="s">
        <v>16</v>
      </c>
      <c r="I228" t="s">
        <v>8471</v>
      </c>
      <c r="K228" t="s">
        <v>8472</v>
      </c>
      <c r="L228" t="s">
        <v>8473</v>
      </c>
    </row>
    <row r="229" spans="1:12" x14ac:dyDescent="0.3">
      <c r="A229" t="s">
        <v>8187</v>
      </c>
      <c r="B229">
        <v>52246</v>
      </c>
      <c r="C229" t="s">
        <v>8819</v>
      </c>
      <c r="D229" t="s">
        <v>8841</v>
      </c>
      <c r="E229" t="s">
        <v>16435</v>
      </c>
      <c r="F229" t="s">
        <v>14</v>
      </c>
      <c r="G229" t="s">
        <v>15</v>
      </c>
      <c r="H229" t="s">
        <v>16</v>
      </c>
      <c r="I229" t="s">
        <v>8842</v>
      </c>
      <c r="K229" t="s">
        <v>8843</v>
      </c>
      <c r="L229" t="s">
        <v>8844</v>
      </c>
    </row>
    <row r="230" spans="1:12" x14ac:dyDescent="0.3">
      <c r="A230" t="s">
        <v>8187</v>
      </c>
      <c r="B230">
        <v>52248</v>
      </c>
      <c r="C230" t="s">
        <v>9171</v>
      </c>
      <c r="D230" t="s">
        <v>9192</v>
      </c>
      <c r="E230" t="s">
        <v>16512</v>
      </c>
      <c r="F230" t="s">
        <v>14</v>
      </c>
      <c r="G230" t="s">
        <v>15</v>
      </c>
      <c r="H230" t="s">
        <v>16</v>
      </c>
      <c r="I230" t="s">
        <v>9193</v>
      </c>
      <c r="K230" t="s">
        <v>9194</v>
      </c>
      <c r="L230" t="s">
        <v>9195</v>
      </c>
    </row>
    <row r="231" spans="1:12" x14ac:dyDescent="0.3">
      <c r="A231" t="s">
        <v>5497</v>
      </c>
      <c r="B231">
        <v>52251</v>
      </c>
      <c r="C231" t="s">
        <v>7433</v>
      </c>
      <c r="D231" t="s">
        <v>7438</v>
      </c>
      <c r="E231" t="s">
        <v>16079</v>
      </c>
      <c r="F231" t="s">
        <v>14</v>
      </c>
      <c r="G231" t="s">
        <v>15</v>
      </c>
      <c r="H231" t="s">
        <v>16</v>
      </c>
      <c r="I231" t="s">
        <v>7439</v>
      </c>
      <c r="K231" t="s">
        <v>7440</v>
      </c>
      <c r="L231" t="s">
        <v>7441</v>
      </c>
    </row>
    <row r="232" spans="1:12" x14ac:dyDescent="0.3">
      <c r="A232" t="s">
        <v>11292</v>
      </c>
      <c r="B232">
        <v>52272</v>
      </c>
      <c r="C232" t="s">
        <v>11378</v>
      </c>
      <c r="D232" t="s">
        <v>11415</v>
      </c>
      <c r="E232" t="s">
        <v>17086</v>
      </c>
      <c r="F232" t="s">
        <v>14</v>
      </c>
      <c r="G232" t="s">
        <v>15</v>
      </c>
      <c r="H232" t="s">
        <v>16</v>
      </c>
      <c r="I232" t="s">
        <v>11416</v>
      </c>
      <c r="K232" t="s">
        <v>11417</v>
      </c>
      <c r="L232" t="s">
        <v>11418</v>
      </c>
    </row>
    <row r="233" spans="1:12" x14ac:dyDescent="0.3">
      <c r="A233" t="s">
        <v>11</v>
      </c>
      <c r="B233">
        <v>52288</v>
      </c>
      <c r="C233" t="s">
        <v>190</v>
      </c>
      <c r="D233" t="s">
        <v>285</v>
      </c>
      <c r="E233" t="s">
        <v>14053</v>
      </c>
      <c r="F233" t="s">
        <v>14</v>
      </c>
      <c r="G233" t="s">
        <v>15</v>
      </c>
      <c r="H233" t="s">
        <v>16</v>
      </c>
      <c r="I233" t="s">
        <v>286</v>
      </c>
      <c r="K233" t="s">
        <v>287</v>
      </c>
      <c r="L233" t="s">
        <v>288</v>
      </c>
    </row>
    <row r="234" spans="1:12" x14ac:dyDescent="0.3">
      <c r="A234" t="s">
        <v>11960</v>
      </c>
      <c r="B234">
        <v>52310</v>
      </c>
      <c r="C234" t="s">
        <v>12034</v>
      </c>
      <c r="D234" t="s">
        <v>12123</v>
      </c>
      <c r="E234" t="s">
        <v>17284</v>
      </c>
      <c r="F234" t="s">
        <v>14</v>
      </c>
      <c r="G234" t="s">
        <v>15</v>
      </c>
      <c r="H234" t="s">
        <v>16</v>
      </c>
      <c r="I234" t="s">
        <v>12124</v>
      </c>
      <c r="K234" t="s">
        <v>12125</v>
      </c>
      <c r="L234" t="s">
        <v>12126</v>
      </c>
    </row>
    <row r="235" spans="1:12" x14ac:dyDescent="0.3">
      <c r="A235" t="s">
        <v>9675</v>
      </c>
      <c r="B235">
        <v>52345</v>
      </c>
      <c r="C235" t="s">
        <v>9892</v>
      </c>
      <c r="D235" t="s">
        <v>9979</v>
      </c>
      <c r="E235" t="s">
        <v>16713</v>
      </c>
      <c r="F235" t="s">
        <v>14</v>
      </c>
      <c r="G235" t="s">
        <v>15</v>
      </c>
      <c r="H235" t="s">
        <v>16</v>
      </c>
      <c r="I235" t="s">
        <v>9980</v>
      </c>
      <c r="K235" t="s">
        <v>9981</v>
      </c>
      <c r="L235" t="s">
        <v>9982</v>
      </c>
    </row>
    <row r="236" spans="1:12" x14ac:dyDescent="0.3">
      <c r="A236" t="s">
        <v>11</v>
      </c>
      <c r="B236">
        <v>52360</v>
      </c>
      <c r="C236" t="s">
        <v>12</v>
      </c>
      <c r="D236" t="s">
        <v>22</v>
      </c>
      <c r="E236" t="s">
        <v>13965</v>
      </c>
      <c r="F236" t="s">
        <v>14</v>
      </c>
      <c r="G236" t="s">
        <v>15</v>
      </c>
      <c r="H236" t="s">
        <v>16</v>
      </c>
      <c r="I236" t="s">
        <v>23</v>
      </c>
      <c r="K236" t="s">
        <v>23</v>
      </c>
      <c r="L236" t="s">
        <v>24</v>
      </c>
    </row>
    <row r="237" spans="1:12" x14ac:dyDescent="0.3">
      <c r="A237" t="s">
        <v>4908</v>
      </c>
      <c r="B237">
        <v>52362</v>
      </c>
      <c r="C237" t="s">
        <v>4909</v>
      </c>
      <c r="D237" t="s">
        <v>4965</v>
      </c>
      <c r="E237" t="s">
        <v>15349</v>
      </c>
      <c r="F237" t="s">
        <v>14</v>
      </c>
      <c r="G237" t="s">
        <v>15</v>
      </c>
      <c r="H237" t="s">
        <v>16</v>
      </c>
      <c r="I237" t="s">
        <v>4966</v>
      </c>
      <c r="K237" t="s">
        <v>4967</v>
      </c>
      <c r="L237" t="s">
        <v>4968</v>
      </c>
    </row>
    <row r="238" spans="1:12" x14ac:dyDescent="0.3">
      <c r="A238" t="s">
        <v>11292</v>
      </c>
      <c r="B238">
        <v>52363</v>
      </c>
      <c r="C238" t="s">
        <v>11378</v>
      </c>
      <c r="D238" t="s">
        <v>11379</v>
      </c>
      <c r="E238" t="s">
        <v>17072</v>
      </c>
      <c r="F238" t="s">
        <v>14</v>
      </c>
      <c r="G238" t="s">
        <v>15</v>
      </c>
      <c r="H238" t="s">
        <v>16</v>
      </c>
      <c r="I238" t="s">
        <v>11380</v>
      </c>
      <c r="K238" t="s">
        <v>11381</v>
      </c>
      <c r="L238" t="s">
        <v>11382</v>
      </c>
    </row>
    <row r="239" spans="1:12" x14ac:dyDescent="0.3">
      <c r="A239" t="s">
        <v>1620</v>
      </c>
      <c r="B239">
        <v>52381</v>
      </c>
      <c r="C239" t="s">
        <v>2322</v>
      </c>
      <c r="D239" t="s">
        <v>2333</v>
      </c>
      <c r="E239" t="s">
        <v>14653</v>
      </c>
      <c r="F239" t="s">
        <v>14</v>
      </c>
      <c r="G239" t="s">
        <v>15</v>
      </c>
      <c r="H239" t="s">
        <v>16</v>
      </c>
      <c r="I239" t="s">
        <v>2334</v>
      </c>
      <c r="K239" t="s">
        <v>2334</v>
      </c>
      <c r="L239" t="s">
        <v>2335</v>
      </c>
    </row>
    <row r="240" spans="1:12" x14ac:dyDescent="0.3">
      <c r="A240" t="s">
        <v>1620</v>
      </c>
      <c r="B240">
        <v>52382</v>
      </c>
      <c r="C240" t="s">
        <v>2639</v>
      </c>
      <c r="D240" t="s">
        <v>2648</v>
      </c>
      <c r="E240" t="s">
        <v>14767</v>
      </c>
      <c r="F240" t="s">
        <v>14</v>
      </c>
      <c r="G240" t="s">
        <v>15</v>
      </c>
      <c r="H240" t="s">
        <v>16</v>
      </c>
      <c r="I240" t="s">
        <v>2649</v>
      </c>
      <c r="K240" t="s">
        <v>2650</v>
      </c>
      <c r="L240" t="s">
        <v>2651</v>
      </c>
    </row>
    <row r="241" spans="1:12" x14ac:dyDescent="0.3">
      <c r="A241" t="s">
        <v>5497</v>
      </c>
      <c r="B241">
        <v>52384</v>
      </c>
      <c r="C241" t="s">
        <v>6908</v>
      </c>
      <c r="D241" t="s">
        <v>5933</v>
      </c>
      <c r="E241" t="s">
        <v>15628</v>
      </c>
      <c r="F241" t="s">
        <v>14</v>
      </c>
      <c r="G241" t="s">
        <v>15</v>
      </c>
      <c r="H241" t="s">
        <v>16</v>
      </c>
      <c r="I241" t="s">
        <v>6963</v>
      </c>
      <c r="K241" t="s">
        <v>6964</v>
      </c>
      <c r="L241" t="s">
        <v>6965</v>
      </c>
    </row>
    <row r="242" spans="1:12" x14ac:dyDescent="0.3">
      <c r="A242" t="s">
        <v>4289</v>
      </c>
      <c r="B242">
        <v>52394</v>
      </c>
      <c r="C242" t="s">
        <v>4290</v>
      </c>
      <c r="D242" t="s">
        <v>4303</v>
      </c>
      <c r="E242" t="s">
        <v>15186</v>
      </c>
      <c r="F242" t="s">
        <v>14</v>
      </c>
      <c r="G242" t="s">
        <v>15</v>
      </c>
      <c r="H242" t="s">
        <v>16</v>
      </c>
      <c r="I242" t="s">
        <v>4304</v>
      </c>
      <c r="K242" t="s">
        <v>4305</v>
      </c>
      <c r="L242" t="s">
        <v>4306</v>
      </c>
    </row>
    <row r="243" spans="1:12" x14ac:dyDescent="0.3">
      <c r="A243" t="s">
        <v>1077</v>
      </c>
      <c r="B243">
        <v>52420</v>
      </c>
      <c r="C243" t="s">
        <v>1213</v>
      </c>
      <c r="D243" t="s">
        <v>1234</v>
      </c>
      <c r="E243" t="s">
        <v>14316</v>
      </c>
      <c r="F243" t="s">
        <v>14</v>
      </c>
      <c r="G243" t="s">
        <v>15</v>
      </c>
      <c r="H243" t="s">
        <v>16</v>
      </c>
      <c r="I243" t="s">
        <v>1235</v>
      </c>
      <c r="K243" t="s">
        <v>1236</v>
      </c>
      <c r="L243" t="s">
        <v>1237</v>
      </c>
    </row>
    <row r="244" spans="1:12" x14ac:dyDescent="0.3">
      <c r="A244" t="s">
        <v>8187</v>
      </c>
      <c r="B244">
        <v>52447</v>
      </c>
      <c r="C244" t="s">
        <v>8715</v>
      </c>
      <c r="D244" t="s">
        <v>8724</v>
      </c>
      <c r="E244" t="s">
        <v>16405</v>
      </c>
      <c r="F244" t="s">
        <v>14</v>
      </c>
      <c r="G244" t="s">
        <v>15</v>
      </c>
      <c r="H244" t="s">
        <v>16</v>
      </c>
      <c r="I244" t="s">
        <v>8725</v>
      </c>
      <c r="K244" t="s">
        <v>8726</v>
      </c>
      <c r="L244" t="s">
        <v>8727</v>
      </c>
    </row>
    <row r="245" spans="1:12" x14ac:dyDescent="0.3">
      <c r="A245" t="s">
        <v>8187</v>
      </c>
      <c r="B245">
        <v>52477</v>
      </c>
      <c r="C245" t="s">
        <v>8603</v>
      </c>
      <c r="D245" t="s">
        <v>8671</v>
      </c>
      <c r="E245" t="s">
        <v>16392</v>
      </c>
      <c r="F245" t="s">
        <v>14</v>
      </c>
      <c r="G245" t="s">
        <v>15</v>
      </c>
      <c r="H245" t="s">
        <v>16</v>
      </c>
      <c r="I245" t="s">
        <v>8672</v>
      </c>
      <c r="K245" t="s">
        <v>8673</v>
      </c>
      <c r="L245" t="s">
        <v>8674</v>
      </c>
    </row>
    <row r="246" spans="1:12" x14ac:dyDescent="0.3">
      <c r="A246" t="s">
        <v>8187</v>
      </c>
      <c r="B246">
        <v>52741</v>
      </c>
      <c r="C246" t="s">
        <v>8387</v>
      </c>
      <c r="D246" t="s">
        <v>8400</v>
      </c>
      <c r="E246" t="s">
        <v>16318</v>
      </c>
      <c r="F246" t="s">
        <v>14</v>
      </c>
      <c r="G246" t="s">
        <v>15</v>
      </c>
      <c r="H246" t="s">
        <v>16</v>
      </c>
      <c r="I246" t="s">
        <v>8401</v>
      </c>
      <c r="K246" t="s">
        <v>8402</v>
      </c>
      <c r="L246" t="s">
        <v>8403</v>
      </c>
    </row>
    <row r="247" spans="1:12" x14ac:dyDescent="0.3">
      <c r="A247" t="s">
        <v>8187</v>
      </c>
      <c r="B247">
        <v>52949</v>
      </c>
      <c r="C247" t="s">
        <v>8188</v>
      </c>
      <c r="D247" t="s">
        <v>8193</v>
      </c>
      <c r="E247" t="s">
        <v>16269</v>
      </c>
      <c r="F247" t="s">
        <v>14</v>
      </c>
      <c r="G247" t="s">
        <v>15</v>
      </c>
      <c r="H247" t="s">
        <v>16</v>
      </c>
      <c r="I247" t="s">
        <v>8194</v>
      </c>
      <c r="K247" t="s">
        <v>8195</v>
      </c>
      <c r="L247" t="s">
        <v>8196</v>
      </c>
    </row>
    <row r="248" spans="1:12" x14ac:dyDescent="0.3">
      <c r="A248" t="s">
        <v>8187</v>
      </c>
      <c r="B248">
        <v>53191</v>
      </c>
      <c r="C248" t="s">
        <v>8490</v>
      </c>
      <c r="D248" t="s">
        <v>8587</v>
      </c>
      <c r="E248" t="s">
        <v>16367</v>
      </c>
      <c r="F248" t="s">
        <v>14</v>
      </c>
      <c r="G248" t="s">
        <v>15</v>
      </c>
      <c r="H248" t="s">
        <v>16</v>
      </c>
      <c r="I248" t="s">
        <v>8588</v>
      </c>
      <c r="K248" t="s">
        <v>8589</v>
      </c>
      <c r="L248" t="s">
        <v>8590</v>
      </c>
    </row>
    <row r="249" spans="1:12" x14ac:dyDescent="0.3">
      <c r="A249" t="s">
        <v>8187</v>
      </c>
      <c r="B249">
        <v>53193</v>
      </c>
      <c r="C249" t="s">
        <v>8261</v>
      </c>
      <c r="D249" t="s">
        <v>8359</v>
      </c>
      <c r="E249" t="s">
        <v>16307</v>
      </c>
      <c r="F249" t="s">
        <v>14</v>
      </c>
      <c r="G249" t="s">
        <v>15</v>
      </c>
      <c r="H249" t="s">
        <v>16</v>
      </c>
      <c r="I249" t="s">
        <v>8360</v>
      </c>
      <c r="K249" t="s">
        <v>8361</v>
      </c>
      <c r="L249" t="s">
        <v>8362</v>
      </c>
    </row>
    <row r="250" spans="1:12" x14ac:dyDescent="0.3">
      <c r="A250" t="s">
        <v>301</v>
      </c>
      <c r="B250">
        <v>53282</v>
      </c>
      <c r="C250" t="s">
        <v>613</v>
      </c>
      <c r="D250" t="s">
        <v>662</v>
      </c>
      <c r="E250" t="s">
        <v>14157</v>
      </c>
      <c r="F250" t="s">
        <v>14</v>
      </c>
      <c r="G250" t="s">
        <v>15</v>
      </c>
      <c r="H250" t="s">
        <v>16</v>
      </c>
      <c r="I250" t="s">
        <v>663</v>
      </c>
      <c r="K250" t="s">
        <v>664</v>
      </c>
      <c r="L250" t="s">
        <v>665</v>
      </c>
    </row>
    <row r="251" spans="1:12" x14ac:dyDescent="0.3">
      <c r="A251" t="s">
        <v>5497</v>
      </c>
      <c r="B251">
        <v>53305</v>
      </c>
      <c r="C251" t="s">
        <v>7666</v>
      </c>
      <c r="D251" t="s">
        <v>7667</v>
      </c>
      <c r="E251" t="s">
        <v>16132</v>
      </c>
      <c r="F251" t="s">
        <v>14</v>
      </c>
      <c r="G251" t="s">
        <v>15</v>
      </c>
      <c r="H251" t="s">
        <v>16</v>
      </c>
      <c r="I251" t="s">
        <v>7668</v>
      </c>
      <c r="K251" t="s">
        <v>7669</v>
      </c>
      <c r="L251" t="s">
        <v>7670</v>
      </c>
    </row>
    <row r="252" spans="1:12" x14ac:dyDescent="0.3">
      <c r="A252" t="s">
        <v>11960</v>
      </c>
      <c r="B252">
        <v>53367</v>
      </c>
      <c r="C252" t="s">
        <v>12034</v>
      </c>
      <c r="D252" t="s">
        <v>11968</v>
      </c>
      <c r="E252" t="s">
        <v>17224</v>
      </c>
      <c r="F252" t="s">
        <v>14</v>
      </c>
      <c r="G252" t="s">
        <v>15</v>
      </c>
      <c r="H252" t="s">
        <v>16</v>
      </c>
      <c r="I252" t="s">
        <v>12102</v>
      </c>
      <c r="K252" t="s">
        <v>12102</v>
      </c>
      <c r="L252" t="s">
        <v>12061</v>
      </c>
    </row>
    <row r="253" spans="1:12" x14ac:dyDescent="0.3">
      <c r="A253" t="s">
        <v>8187</v>
      </c>
      <c r="B253">
        <v>53384</v>
      </c>
      <c r="C253" t="s">
        <v>9624</v>
      </c>
      <c r="D253" t="s">
        <v>9668</v>
      </c>
      <c r="E253" t="s">
        <v>16630</v>
      </c>
      <c r="F253" t="s">
        <v>14</v>
      </c>
      <c r="G253" t="s">
        <v>15</v>
      </c>
      <c r="H253" t="s">
        <v>16</v>
      </c>
      <c r="I253" t="s">
        <v>9669</v>
      </c>
      <c r="K253" t="s">
        <v>9670</v>
      </c>
      <c r="L253" t="s">
        <v>9671</v>
      </c>
    </row>
    <row r="254" spans="1:12" x14ac:dyDescent="0.3">
      <c r="A254" t="s">
        <v>4908</v>
      </c>
      <c r="B254">
        <v>53454</v>
      </c>
      <c r="C254" t="s">
        <v>5390</v>
      </c>
      <c r="D254" t="s">
        <v>5415</v>
      </c>
      <c r="E254" t="s">
        <v>15474</v>
      </c>
      <c r="F254" t="s">
        <v>14</v>
      </c>
      <c r="G254" t="s">
        <v>15</v>
      </c>
      <c r="H254" t="s">
        <v>16</v>
      </c>
      <c r="I254" t="s">
        <v>5416</v>
      </c>
      <c r="K254" t="s">
        <v>5417</v>
      </c>
      <c r="L254" t="s">
        <v>5418</v>
      </c>
    </row>
    <row r="255" spans="1:12" x14ac:dyDescent="0.3">
      <c r="A255" t="s">
        <v>9675</v>
      </c>
      <c r="B255">
        <v>53468</v>
      </c>
      <c r="C255" t="s">
        <v>10888</v>
      </c>
      <c r="D255" t="s">
        <v>10899</v>
      </c>
      <c r="E255" t="s">
        <v>16949</v>
      </c>
      <c r="F255" t="s">
        <v>14</v>
      </c>
      <c r="G255" t="s">
        <v>15</v>
      </c>
      <c r="H255" t="s">
        <v>16</v>
      </c>
      <c r="I255" t="s">
        <v>10900</v>
      </c>
      <c r="K255" t="s">
        <v>10901</v>
      </c>
      <c r="L255" t="s">
        <v>10902</v>
      </c>
    </row>
    <row r="256" spans="1:12" x14ac:dyDescent="0.3">
      <c r="A256" t="s">
        <v>11292</v>
      </c>
      <c r="B256">
        <v>53502</v>
      </c>
      <c r="C256" t="s">
        <v>11698</v>
      </c>
      <c r="D256" t="s">
        <v>11811</v>
      </c>
      <c r="E256" t="s">
        <v>17182</v>
      </c>
      <c r="F256" t="s">
        <v>14</v>
      </c>
      <c r="G256" t="s">
        <v>15</v>
      </c>
      <c r="H256" t="s">
        <v>16</v>
      </c>
      <c r="I256" t="s">
        <v>11812</v>
      </c>
      <c r="K256" t="s">
        <v>11813</v>
      </c>
      <c r="L256" t="s">
        <v>11814</v>
      </c>
    </row>
    <row r="257" spans="1:12" x14ac:dyDescent="0.3">
      <c r="A257" t="s">
        <v>5497</v>
      </c>
      <c r="B257">
        <v>53526</v>
      </c>
      <c r="C257" t="s">
        <v>7982</v>
      </c>
      <c r="D257" t="s">
        <v>6889</v>
      </c>
      <c r="E257" t="s">
        <v>15907</v>
      </c>
      <c r="F257" t="s">
        <v>14</v>
      </c>
      <c r="G257" t="s">
        <v>15</v>
      </c>
      <c r="H257" t="s">
        <v>16</v>
      </c>
      <c r="I257" t="s">
        <v>7991</v>
      </c>
      <c r="K257" t="s">
        <v>7992</v>
      </c>
      <c r="L257" t="s">
        <v>7993</v>
      </c>
    </row>
    <row r="258" spans="1:12" x14ac:dyDescent="0.3">
      <c r="A258" t="s">
        <v>9675</v>
      </c>
      <c r="B258">
        <v>53549</v>
      </c>
      <c r="C258" t="s">
        <v>10859</v>
      </c>
      <c r="D258" t="s">
        <v>10872</v>
      </c>
      <c r="E258" t="s">
        <v>16941</v>
      </c>
      <c r="F258" t="s">
        <v>14</v>
      </c>
      <c r="G258" t="s">
        <v>15</v>
      </c>
      <c r="H258" t="s">
        <v>16</v>
      </c>
      <c r="I258" t="s">
        <v>10873</v>
      </c>
      <c r="K258" t="s">
        <v>10874</v>
      </c>
      <c r="L258" t="s">
        <v>10875</v>
      </c>
    </row>
    <row r="259" spans="1:12" x14ac:dyDescent="0.3">
      <c r="A259" t="s">
        <v>8187</v>
      </c>
      <c r="B259">
        <v>53593</v>
      </c>
      <c r="C259" t="s">
        <v>9236</v>
      </c>
      <c r="D259" t="s">
        <v>9289</v>
      </c>
      <c r="E259" t="s">
        <v>16538</v>
      </c>
      <c r="F259" t="s">
        <v>14</v>
      </c>
      <c r="G259" t="s">
        <v>15</v>
      </c>
      <c r="H259" t="s">
        <v>16</v>
      </c>
      <c r="I259" t="s">
        <v>9290</v>
      </c>
      <c r="K259" t="s">
        <v>9290</v>
      </c>
      <c r="L259" t="s">
        <v>9291</v>
      </c>
    </row>
    <row r="260" spans="1:12" x14ac:dyDescent="0.3">
      <c r="A260" t="s">
        <v>11292</v>
      </c>
      <c r="B260">
        <v>53619</v>
      </c>
      <c r="C260" t="s">
        <v>11423</v>
      </c>
      <c r="D260" t="s">
        <v>11452</v>
      </c>
      <c r="E260" t="s">
        <v>17094</v>
      </c>
      <c r="F260" t="s">
        <v>14</v>
      </c>
      <c r="G260" t="s">
        <v>15</v>
      </c>
      <c r="H260" t="s">
        <v>16</v>
      </c>
      <c r="I260" t="s">
        <v>11453</v>
      </c>
      <c r="K260" t="s">
        <v>11454</v>
      </c>
      <c r="L260" t="s">
        <v>11455</v>
      </c>
    </row>
    <row r="261" spans="1:12" x14ac:dyDescent="0.3">
      <c r="A261" t="s">
        <v>5497</v>
      </c>
      <c r="B261">
        <v>53736</v>
      </c>
      <c r="C261" t="s">
        <v>6542</v>
      </c>
      <c r="D261" t="s">
        <v>6551</v>
      </c>
      <c r="E261" t="s">
        <v>15806</v>
      </c>
      <c r="F261" t="s">
        <v>14</v>
      </c>
      <c r="G261" t="s">
        <v>15</v>
      </c>
      <c r="H261" t="s">
        <v>16</v>
      </c>
      <c r="I261" t="s">
        <v>6552</v>
      </c>
      <c r="K261" t="s">
        <v>6553</v>
      </c>
      <c r="L261" t="s">
        <v>6554</v>
      </c>
    </row>
    <row r="262" spans="1:12" x14ac:dyDescent="0.3">
      <c r="A262" t="s">
        <v>5497</v>
      </c>
      <c r="B262">
        <v>53826</v>
      </c>
      <c r="C262" t="s">
        <v>6908</v>
      </c>
      <c r="D262" t="s">
        <v>6913</v>
      </c>
      <c r="E262" t="s">
        <v>15915</v>
      </c>
      <c r="F262" t="s">
        <v>14</v>
      </c>
      <c r="G262" t="s">
        <v>15</v>
      </c>
      <c r="H262" t="s">
        <v>16</v>
      </c>
      <c r="I262" t="s">
        <v>6914</v>
      </c>
      <c r="K262" t="s">
        <v>6915</v>
      </c>
      <c r="L262" t="s">
        <v>6916</v>
      </c>
    </row>
    <row r="263" spans="1:12" x14ac:dyDescent="0.3">
      <c r="A263" t="s">
        <v>8187</v>
      </c>
      <c r="B263">
        <v>53832</v>
      </c>
      <c r="C263" t="s">
        <v>8261</v>
      </c>
      <c r="D263" t="s">
        <v>8278</v>
      </c>
      <c r="E263" t="s">
        <v>16288</v>
      </c>
      <c r="F263" t="s">
        <v>14</v>
      </c>
      <c r="G263" t="s">
        <v>15</v>
      </c>
      <c r="H263" t="s">
        <v>16</v>
      </c>
      <c r="I263" t="s">
        <v>8279</v>
      </c>
      <c r="K263" t="s">
        <v>8280</v>
      </c>
      <c r="L263" t="s">
        <v>8281</v>
      </c>
    </row>
    <row r="264" spans="1:12" x14ac:dyDescent="0.3">
      <c r="A264" t="s">
        <v>9675</v>
      </c>
      <c r="B264">
        <v>53990</v>
      </c>
      <c r="C264" t="s">
        <v>11148</v>
      </c>
      <c r="D264" t="s">
        <v>11172</v>
      </c>
      <c r="E264" t="s">
        <v>17017</v>
      </c>
      <c r="F264" t="s">
        <v>14</v>
      </c>
      <c r="G264" t="s">
        <v>15</v>
      </c>
      <c r="H264" t="s">
        <v>16</v>
      </c>
      <c r="I264" t="s">
        <v>11173</v>
      </c>
      <c r="K264" t="s">
        <v>11174</v>
      </c>
      <c r="L264" t="s">
        <v>11175</v>
      </c>
    </row>
    <row r="265" spans="1:12" x14ac:dyDescent="0.3">
      <c r="A265" t="s">
        <v>1620</v>
      </c>
      <c r="B265">
        <v>54006</v>
      </c>
      <c r="C265" t="s">
        <v>2167</v>
      </c>
      <c r="D265" t="s">
        <v>2176</v>
      </c>
      <c r="E265" t="s">
        <v>14608</v>
      </c>
      <c r="F265" t="s">
        <v>14</v>
      </c>
      <c r="G265" t="s">
        <v>15</v>
      </c>
      <c r="H265" t="s">
        <v>16</v>
      </c>
      <c r="I265" t="s">
        <v>2177</v>
      </c>
      <c r="K265" t="s">
        <v>2178</v>
      </c>
      <c r="L265" t="s">
        <v>2179</v>
      </c>
    </row>
    <row r="266" spans="1:12" x14ac:dyDescent="0.3">
      <c r="A266" t="s">
        <v>8187</v>
      </c>
      <c r="B266">
        <v>54533</v>
      </c>
      <c r="C266" t="s">
        <v>9171</v>
      </c>
      <c r="D266" t="s">
        <v>9200</v>
      </c>
      <c r="E266" t="s">
        <v>16514</v>
      </c>
      <c r="F266" t="s">
        <v>14</v>
      </c>
      <c r="G266" t="s">
        <v>15</v>
      </c>
      <c r="H266" t="s">
        <v>16</v>
      </c>
      <c r="I266" t="s">
        <v>9201</v>
      </c>
      <c r="K266" t="s">
        <v>9202</v>
      </c>
      <c r="L266" t="s">
        <v>9203</v>
      </c>
    </row>
    <row r="267" spans="1:12" x14ac:dyDescent="0.3">
      <c r="A267" t="s">
        <v>8187</v>
      </c>
      <c r="B267">
        <v>54638</v>
      </c>
      <c r="C267" t="s">
        <v>9624</v>
      </c>
      <c r="D267" t="s">
        <v>9637</v>
      </c>
      <c r="E267" t="s">
        <v>16623</v>
      </c>
      <c r="F267" t="s">
        <v>14</v>
      </c>
      <c r="G267" t="s">
        <v>15</v>
      </c>
      <c r="H267" t="s">
        <v>16</v>
      </c>
      <c r="I267" t="s">
        <v>9638</v>
      </c>
      <c r="K267" t="s">
        <v>9639</v>
      </c>
      <c r="L267" t="s">
        <v>9640</v>
      </c>
    </row>
    <row r="268" spans="1:12" x14ac:dyDescent="0.3">
      <c r="A268" t="s">
        <v>5497</v>
      </c>
      <c r="B268">
        <v>54796</v>
      </c>
      <c r="C268" t="s">
        <v>7407</v>
      </c>
      <c r="D268" t="s">
        <v>7420</v>
      </c>
      <c r="E268" t="s">
        <v>16073</v>
      </c>
      <c r="F268" t="s">
        <v>14</v>
      </c>
      <c r="G268" t="s">
        <v>15</v>
      </c>
      <c r="H268" t="s">
        <v>16</v>
      </c>
      <c r="I268" t="s">
        <v>7424</v>
      </c>
      <c r="K268" t="s">
        <v>7422</v>
      </c>
      <c r="L268" t="s">
        <v>7423</v>
      </c>
    </row>
    <row r="269" spans="1:12" x14ac:dyDescent="0.3">
      <c r="A269" t="s">
        <v>8187</v>
      </c>
      <c r="B269">
        <v>54804</v>
      </c>
      <c r="C269" t="s">
        <v>8261</v>
      </c>
      <c r="D269" t="s">
        <v>8270</v>
      </c>
      <c r="E269" t="s">
        <v>16286</v>
      </c>
      <c r="F269" t="s">
        <v>14</v>
      </c>
      <c r="G269" t="s">
        <v>15</v>
      </c>
      <c r="H269" t="s">
        <v>16</v>
      </c>
      <c r="I269" t="s">
        <v>8271</v>
      </c>
      <c r="K269" t="s">
        <v>8272</v>
      </c>
      <c r="L269" t="s">
        <v>8273</v>
      </c>
    </row>
    <row r="270" spans="1:12" x14ac:dyDescent="0.3">
      <c r="A270" t="s">
        <v>8187</v>
      </c>
      <c r="B270">
        <v>54805</v>
      </c>
      <c r="C270" t="s">
        <v>8490</v>
      </c>
      <c r="D270" t="s">
        <v>8491</v>
      </c>
      <c r="E270" t="s">
        <v>16343</v>
      </c>
      <c r="F270" t="s">
        <v>14</v>
      </c>
      <c r="G270" t="s">
        <v>15</v>
      </c>
      <c r="H270" t="s">
        <v>16</v>
      </c>
      <c r="I270" t="s">
        <v>8492</v>
      </c>
      <c r="K270" t="s">
        <v>8493</v>
      </c>
      <c r="L270" t="s">
        <v>8494</v>
      </c>
    </row>
    <row r="271" spans="1:12" x14ac:dyDescent="0.3">
      <c r="A271" t="s">
        <v>8187</v>
      </c>
      <c r="B271">
        <v>54820</v>
      </c>
      <c r="C271" t="s">
        <v>9236</v>
      </c>
      <c r="D271" t="s">
        <v>9292</v>
      </c>
      <c r="E271" t="s">
        <v>16539</v>
      </c>
      <c r="F271" t="s">
        <v>14</v>
      </c>
      <c r="G271" t="s">
        <v>15</v>
      </c>
      <c r="H271" t="s">
        <v>16</v>
      </c>
      <c r="I271" t="s">
        <v>9293</v>
      </c>
      <c r="K271" t="s">
        <v>9294</v>
      </c>
      <c r="L271" t="s">
        <v>9295</v>
      </c>
    </row>
    <row r="272" spans="1:12" x14ac:dyDescent="0.3">
      <c r="A272" t="s">
        <v>9675</v>
      </c>
      <c r="B272">
        <v>54830</v>
      </c>
      <c r="C272" t="s">
        <v>10297</v>
      </c>
      <c r="D272" t="s">
        <v>10302</v>
      </c>
      <c r="E272" t="s">
        <v>16791</v>
      </c>
      <c r="F272" t="s">
        <v>14</v>
      </c>
      <c r="G272" t="s">
        <v>15</v>
      </c>
      <c r="H272" t="s">
        <v>16</v>
      </c>
      <c r="I272" t="s">
        <v>10303</v>
      </c>
      <c r="K272" t="s">
        <v>10304</v>
      </c>
      <c r="L272" t="s">
        <v>10305</v>
      </c>
    </row>
    <row r="273" spans="1:12" x14ac:dyDescent="0.3">
      <c r="A273" t="s">
        <v>5497</v>
      </c>
      <c r="B273">
        <v>54865</v>
      </c>
      <c r="C273" t="s">
        <v>7276</v>
      </c>
      <c r="D273" t="s">
        <v>7312</v>
      </c>
      <c r="E273" t="s">
        <v>16047</v>
      </c>
      <c r="F273" t="s">
        <v>14</v>
      </c>
      <c r="G273" t="s">
        <v>15</v>
      </c>
      <c r="H273" t="s">
        <v>16</v>
      </c>
      <c r="I273" t="s">
        <v>7313</v>
      </c>
      <c r="K273" t="s">
        <v>7314</v>
      </c>
      <c r="L273" t="s">
        <v>7315</v>
      </c>
    </row>
    <row r="274" spans="1:12" x14ac:dyDescent="0.3">
      <c r="A274" t="s">
        <v>9675</v>
      </c>
      <c r="B274">
        <v>54902</v>
      </c>
      <c r="C274" t="s">
        <v>10030</v>
      </c>
      <c r="D274" t="s">
        <v>10071</v>
      </c>
      <c r="E274" t="s">
        <v>16736</v>
      </c>
      <c r="F274" t="s">
        <v>14</v>
      </c>
      <c r="G274" t="s">
        <v>15</v>
      </c>
      <c r="H274" t="s">
        <v>16</v>
      </c>
      <c r="I274" t="s">
        <v>10072</v>
      </c>
      <c r="K274" t="s">
        <v>10073</v>
      </c>
      <c r="L274" t="s">
        <v>10074</v>
      </c>
    </row>
    <row r="275" spans="1:12" x14ac:dyDescent="0.3">
      <c r="A275" t="s">
        <v>8187</v>
      </c>
      <c r="B275">
        <v>54911</v>
      </c>
      <c r="C275" t="s">
        <v>8603</v>
      </c>
      <c r="D275" t="s">
        <v>8635</v>
      </c>
      <c r="E275" t="s">
        <v>16381</v>
      </c>
      <c r="F275" t="s">
        <v>14</v>
      </c>
      <c r="G275" t="s">
        <v>15</v>
      </c>
      <c r="H275" t="s">
        <v>16</v>
      </c>
      <c r="I275" t="s">
        <v>8636</v>
      </c>
      <c r="K275" t="s">
        <v>8637</v>
      </c>
      <c r="L275" t="s">
        <v>8638</v>
      </c>
    </row>
    <row r="276" spans="1:12" x14ac:dyDescent="0.3">
      <c r="A276" t="s">
        <v>11960</v>
      </c>
      <c r="B276">
        <v>55014</v>
      </c>
      <c r="C276" t="s">
        <v>12034</v>
      </c>
      <c r="D276" t="s">
        <v>12062</v>
      </c>
      <c r="E276" t="s">
        <v>17258</v>
      </c>
      <c r="F276" t="s">
        <v>14</v>
      </c>
      <c r="G276" t="s">
        <v>15</v>
      </c>
      <c r="H276" t="s">
        <v>16</v>
      </c>
      <c r="I276" t="s">
        <v>12063</v>
      </c>
      <c r="K276" t="s">
        <v>12064</v>
      </c>
      <c r="L276" t="s">
        <v>12065</v>
      </c>
    </row>
    <row r="277" spans="1:12" x14ac:dyDescent="0.3">
      <c r="A277" t="s">
        <v>1077</v>
      </c>
      <c r="B277">
        <v>55021</v>
      </c>
      <c r="C277" t="s">
        <v>1078</v>
      </c>
      <c r="D277" t="s">
        <v>1102</v>
      </c>
      <c r="E277" t="s">
        <v>14279</v>
      </c>
      <c r="F277" t="s">
        <v>14</v>
      </c>
      <c r="G277" t="s">
        <v>15</v>
      </c>
      <c r="H277" t="s">
        <v>16</v>
      </c>
      <c r="I277" t="s">
        <v>1103</v>
      </c>
      <c r="K277" t="s">
        <v>1104</v>
      </c>
      <c r="L277" t="s">
        <v>1105</v>
      </c>
    </row>
    <row r="278" spans="1:12" x14ac:dyDescent="0.3">
      <c r="A278" t="s">
        <v>5497</v>
      </c>
      <c r="B278">
        <v>55065</v>
      </c>
      <c r="C278" t="s">
        <v>6757</v>
      </c>
      <c r="D278" t="s">
        <v>6758</v>
      </c>
      <c r="E278" t="s">
        <v>15867</v>
      </c>
      <c r="F278" t="s">
        <v>14</v>
      </c>
      <c r="G278" t="s">
        <v>15</v>
      </c>
      <c r="H278" t="s">
        <v>16</v>
      </c>
      <c r="I278" t="s">
        <v>6759</v>
      </c>
      <c r="K278" t="s">
        <v>6760</v>
      </c>
      <c r="L278" t="s">
        <v>6761</v>
      </c>
    </row>
    <row r="279" spans="1:12" x14ac:dyDescent="0.3">
      <c r="A279" t="s">
        <v>4289</v>
      </c>
      <c r="B279">
        <v>55115</v>
      </c>
      <c r="C279" t="s">
        <v>4781</v>
      </c>
      <c r="D279" t="s">
        <v>4800</v>
      </c>
      <c r="E279" t="s">
        <v>15307</v>
      </c>
      <c r="F279" t="s">
        <v>14</v>
      </c>
      <c r="G279" t="s">
        <v>15</v>
      </c>
      <c r="H279" t="s">
        <v>16</v>
      </c>
      <c r="I279" t="s">
        <v>4801</v>
      </c>
      <c r="K279" t="s">
        <v>4802</v>
      </c>
      <c r="L279" t="s">
        <v>4803</v>
      </c>
    </row>
    <row r="280" spans="1:12" x14ac:dyDescent="0.3">
      <c r="A280" t="s">
        <v>3584</v>
      </c>
      <c r="B280">
        <v>55135</v>
      </c>
      <c r="C280" t="s">
        <v>3585</v>
      </c>
      <c r="D280" t="s">
        <v>3586</v>
      </c>
      <c r="E280" t="s">
        <v>15020</v>
      </c>
      <c r="F280" t="s">
        <v>14</v>
      </c>
      <c r="G280" t="s">
        <v>15</v>
      </c>
      <c r="H280" t="s">
        <v>16</v>
      </c>
      <c r="I280" t="s">
        <v>3587</v>
      </c>
      <c r="K280" t="s">
        <v>3588</v>
      </c>
      <c r="L280" t="s">
        <v>3589</v>
      </c>
    </row>
    <row r="281" spans="1:12" x14ac:dyDescent="0.3">
      <c r="A281" t="s">
        <v>5497</v>
      </c>
      <c r="B281">
        <v>55259</v>
      </c>
      <c r="C281" t="s">
        <v>6436</v>
      </c>
      <c r="D281" t="s">
        <v>6478</v>
      </c>
      <c r="E281" t="s">
        <v>15789</v>
      </c>
      <c r="F281" t="s">
        <v>14</v>
      </c>
      <c r="G281" t="s">
        <v>15</v>
      </c>
      <c r="H281" t="s">
        <v>16</v>
      </c>
      <c r="I281" t="s">
        <v>6479</v>
      </c>
      <c r="K281" t="s">
        <v>6480</v>
      </c>
      <c r="L281" t="s">
        <v>6481</v>
      </c>
    </row>
    <row r="282" spans="1:12" x14ac:dyDescent="0.3">
      <c r="A282" t="s">
        <v>2852</v>
      </c>
      <c r="B282">
        <v>55262</v>
      </c>
      <c r="C282" t="s">
        <v>2894</v>
      </c>
      <c r="D282" t="s">
        <v>2907</v>
      </c>
      <c r="E282" t="s">
        <v>14854</v>
      </c>
      <c r="F282" t="s">
        <v>14</v>
      </c>
      <c r="G282" t="s">
        <v>15</v>
      </c>
      <c r="H282" t="s">
        <v>16</v>
      </c>
      <c r="I282" t="s">
        <v>2908</v>
      </c>
      <c r="K282" t="s">
        <v>2909</v>
      </c>
      <c r="L282" t="s">
        <v>2910</v>
      </c>
    </row>
    <row r="283" spans="1:12" x14ac:dyDescent="0.3">
      <c r="A283" t="s">
        <v>5497</v>
      </c>
      <c r="B283">
        <v>55264</v>
      </c>
      <c r="C283" t="s">
        <v>7994</v>
      </c>
      <c r="D283" t="s">
        <v>8003</v>
      </c>
      <c r="E283" t="s">
        <v>15494</v>
      </c>
      <c r="F283" t="s">
        <v>14</v>
      </c>
      <c r="G283" t="s">
        <v>15</v>
      </c>
      <c r="H283" t="s">
        <v>16</v>
      </c>
      <c r="I283" t="s">
        <v>8004</v>
      </c>
      <c r="K283" t="s">
        <v>8005</v>
      </c>
      <c r="L283" t="s">
        <v>8006</v>
      </c>
    </row>
    <row r="284" spans="1:12" x14ac:dyDescent="0.3">
      <c r="A284" t="s">
        <v>9675</v>
      </c>
      <c r="B284">
        <v>55278</v>
      </c>
      <c r="C284" t="s">
        <v>11072</v>
      </c>
      <c r="D284" t="s">
        <v>11077</v>
      </c>
      <c r="E284" t="s">
        <v>16991</v>
      </c>
      <c r="F284" t="s">
        <v>14</v>
      </c>
      <c r="G284" t="s">
        <v>15</v>
      </c>
      <c r="H284" t="s">
        <v>16</v>
      </c>
      <c r="I284" t="s">
        <v>11101</v>
      </c>
      <c r="K284" t="s">
        <v>11079</v>
      </c>
      <c r="L284" t="s">
        <v>11080</v>
      </c>
    </row>
    <row r="285" spans="1:12" x14ac:dyDescent="0.3">
      <c r="A285" t="s">
        <v>9675</v>
      </c>
      <c r="B285">
        <v>55282</v>
      </c>
      <c r="C285" t="s">
        <v>9892</v>
      </c>
      <c r="D285" t="s">
        <v>6833</v>
      </c>
      <c r="E285" t="s">
        <v>15893</v>
      </c>
      <c r="F285" t="s">
        <v>14</v>
      </c>
      <c r="G285" t="s">
        <v>15</v>
      </c>
      <c r="H285" t="s">
        <v>16</v>
      </c>
      <c r="I285" t="s">
        <v>10019</v>
      </c>
      <c r="K285" t="s">
        <v>10020</v>
      </c>
      <c r="L285" t="s">
        <v>10021</v>
      </c>
    </row>
    <row r="286" spans="1:12" x14ac:dyDescent="0.3">
      <c r="A286" t="s">
        <v>9675</v>
      </c>
      <c r="B286">
        <v>55345</v>
      </c>
      <c r="C286" t="s">
        <v>10639</v>
      </c>
      <c r="D286" t="s">
        <v>10699</v>
      </c>
      <c r="E286" t="s">
        <v>16898</v>
      </c>
      <c r="F286" t="s">
        <v>14</v>
      </c>
      <c r="G286" t="s">
        <v>15</v>
      </c>
      <c r="H286" t="s">
        <v>16</v>
      </c>
      <c r="I286" t="s">
        <v>10700</v>
      </c>
      <c r="K286" t="s">
        <v>10701</v>
      </c>
      <c r="L286" t="s">
        <v>10702</v>
      </c>
    </row>
    <row r="287" spans="1:12" x14ac:dyDescent="0.3">
      <c r="A287" t="s">
        <v>9675</v>
      </c>
      <c r="B287">
        <v>55348</v>
      </c>
      <c r="C287" t="s">
        <v>10413</v>
      </c>
      <c r="D287" t="s">
        <v>10486</v>
      </c>
      <c r="E287" t="s">
        <v>16843</v>
      </c>
      <c r="F287" t="s">
        <v>14</v>
      </c>
      <c r="G287" t="s">
        <v>15</v>
      </c>
      <c r="H287" t="s">
        <v>16</v>
      </c>
      <c r="I287" t="s">
        <v>10487</v>
      </c>
      <c r="K287" t="s">
        <v>10488</v>
      </c>
      <c r="L287" t="s">
        <v>10489</v>
      </c>
    </row>
    <row r="288" spans="1:12" x14ac:dyDescent="0.3">
      <c r="A288" t="s">
        <v>9675</v>
      </c>
      <c r="B288">
        <v>55357</v>
      </c>
      <c r="C288" t="s">
        <v>10297</v>
      </c>
      <c r="D288" t="s">
        <v>10306</v>
      </c>
      <c r="E288" t="s">
        <v>16792</v>
      </c>
      <c r="F288" t="s">
        <v>14</v>
      </c>
      <c r="G288" t="s">
        <v>15</v>
      </c>
      <c r="H288" t="s">
        <v>16</v>
      </c>
      <c r="I288" t="s">
        <v>10307</v>
      </c>
      <c r="K288" t="s">
        <v>10308</v>
      </c>
      <c r="L288" t="s">
        <v>10309</v>
      </c>
    </row>
    <row r="289" spans="1:12" x14ac:dyDescent="0.3">
      <c r="A289" t="s">
        <v>301</v>
      </c>
      <c r="B289">
        <v>55371</v>
      </c>
      <c r="C289" t="s">
        <v>564</v>
      </c>
      <c r="D289" t="s">
        <v>593</v>
      </c>
      <c r="E289" t="s">
        <v>14135</v>
      </c>
      <c r="F289" t="s">
        <v>14</v>
      </c>
      <c r="G289" t="s">
        <v>15</v>
      </c>
      <c r="H289" t="s">
        <v>16</v>
      </c>
      <c r="I289" t="s">
        <v>594</v>
      </c>
      <c r="K289" t="s">
        <v>595</v>
      </c>
      <c r="L289" t="s">
        <v>596</v>
      </c>
    </row>
    <row r="290" spans="1:12" x14ac:dyDescent="0.3">
      <c r="A290" t="s">
        <v>8187</v>
      </c>
      <c r="B290">
        <v>55438</v>
      </c>
      <c r="C290" t="s">
        <v>9171</v>
      </c>
      <c r="D290" t="s">
        <v>9204</v>
      </c>
      <c r="E290" t="s">
        <v>16515</v>
      </c>
      <c r="F290" t="s">
        <v>14</v>
      </c>
      <c r="G290" t="s">
        <v>15</v>
      </c>
      <c r="H290" t="s">
        <v>16</v>
      </c>
      <c r="I290" t="s">
        <v>9205</v>
      </c>
      <c r="K290" t="s">
        <v>9206</v>
      </c>
      <c r="L290" t="s">
        <v>9207</v>
      </c>
    </row>
    <row r="291" spans="1:12" x14ac:dyDescent="0.3">
      <c r="A291" t="s">
        <v>9675</v>
      </c>
      <c r="B291">
        <v>55515</v>
      </c>
      <c r="C291" t="s">
        <v>9892</v>
      </c>
      <c r="D291" t="s">
        <v>9975</v>
      </c>
      <c r="E291" t="s">
        <v>16712</v>
      </c>
      <c r="F291" t="s">
        <v>14</v>
      </c>
      <c r="G291" t="s">
        <v>15</v>
      </c>
      <c r="H291" t="s">
        <v>16</v>
      </c>
      <c r="I291" t="s">
        <v>9976</v>
      </c>
      <c r="K291" t="s">
        <v>9977</v>
      </c>
      <c r="L291" t="s">
        <v>9978</v>
      </c>
    </row>
    <row r="292" spans="1:12" x14ac:dyDescent="0.3">
      <c r="A292" t="s">
        <v>5497</v>
      </c>
      <c r="B292">
        <v>55537</v>
      </c>
      <c r="C292" t="s">
        <v>7860</v>
      </c>
      <c r="D292" t="s">
        <v>7876</v>
      </c>
      <c r="E292" t="s">
        <v>16195</v>
      </c>
      <c r="F292" t="s">
        <v>14</v>
      </c>
      <c r="G292" t="s">
        <v>15</v>
      </c>
      <c r="H292" t="s">
        <v>16</v>
      </c>
      <c r="I292" t="s">
        <v>7877</v>
      </c>
      <c r="K292" t="s">
        <v>7878</v>
      </c>
      <c r="L292" t="s">
        <v>7879</v>
      </c>
    </row>
    <row r="293" spans="1:12" x14ac:dyDescent="0.3">
      <c r="A293" t="s">
        <v>1620</v>
      </c>
      <c r="B293">
        <v>55579</v>
      </c>
      <c r="C293" t="s">
        <v>2639</v>
      </c>
      <c r="D293" t="s">
        <v>2652</v>
      </c>
      <c r="E293" t="s">
        <v>14768</v>
      </c>
      <c r="F293" t="s">
        <v>14</v>
      </c>
      <c r="G293" t="s">
        <v>15</v>
      </c>
      <c r="H293" t="s">
        <v>16</v>
      </c>
      <c r="I293" t="s">
        <v>2653</v>
      </c>
      <c r="K293" t="s">
        <v>2654</v>
      </c>
      <c r="L293" t="s">
        <v>2655</v>
      </c>
    </row>
    <row r="294" spans="1:12" x14ac:dyDescent="0.3">
      <c r="A294" t="s">
        <v>1620</v>
      </c>
      <c r="B294">
        <v>55582</v>
      </c>
      <c r="C294" t="s">
        <v>2639</v>
      </c>
      <c r="D294" t="s">
        <v>2684</v>
      </c>
      <c r="E294" t="s">
        <v>14781</v>
      </c>
      <c r="F294" t="s">
        <v>14</v>
      </c>
      <c r="G294" t="s">
        <v>15</v>
      </c>
      <c r="H294" t="s">
        <v>16</v>
      </c>
      <c r="I294" t="s">
        <v>2685</v>
      </c>
      <c r="K294" t="s">
        <v>2686</v>
      </c>
      <c r="L294" t="s">
        <v>2687</v>
      </c>
    </row>
    <row r="295" spans="1:12" x14ac:dyDescent="0.3">
      <c r="A295" t="s">
        <v>5497</v>
      </c>
      <c r="B295">
        <v>55719</v>
      </c>
      <c r="C295" t="s">
        <v>6868</v>
      </c>
      <c r="D295" t="s">
        <v>6880</v>
      </c>
      <c r="E295" t="s">
        <v>15905</v>
      </c>
      <c r="F295" t="s">
        <v>14</v>
      </c>
      <c r="G295" t="s">
        <v>15</v>
      </c>
      <c r="H295" t="s">
        <v>16</v>
      </c>
      <c r="I295" t="s">
        <v>6881</v>
      </c>
      <c r="J295" t="s">
        <v>47</v>
      </c>
      <c r="K295" t="s">
        <v>6882</v>
      </c>
      <c r="L295" t="s">
        <v>6883</v>
      </c>
    </row>
    <row r="296" spans="1:12" x14ac:dyDescent="0.3">
      <c r="A296" t="s">
        <v>301</v>
      </c>
      <c r="B296">
        <v>55727</v>
      </c>
      <c r="C296" t="s">
        <v>748</v>
      </c>
      <c r="D296" t="s">
        <v>757</v>
      </c>
      <c r="E296" t="s">
        <v>14183</v>
      </c>
      <c r="F296" t="s">
        <v>14</v>
      </c>
      <c r="G296" t="s">
        <v>15</v>
      </c>
      <c r="H296" t="s">
        <v>16</v>
      </c>
      <c r="I296" t="s">
        <v>758</v>
      </c>
      <c r="K296" t="s">
        <v>759</v>
      </c>
      <c r="L296" t="s">
        <v>760</v>
      </c>
    </row>
    <row r="297" spans="1:12" x14ac:dyDescent="0.3">
      <c r="A297" t="s">
        <v>1077</v>
      </c>
      <c r="B297">
        <v>55867</v>
      </c>
      <c r="C297" t="s">
        <v>1551</v>
      </c>
      <c r="D297" t="s">
        <v>1584</v>
      </c>
      <c r="E297" t="s">
        <v>14410</v>
      </c>
      <c r="F297" t="s">
        <v>14</v>
      </c>
      <c r="G297" t="s">
        <v>15</v>
      </c>
      <c r="H297" t="s">
        <v>16</v>
      </c>
      <c r="I297" t="s">
        <v>1585</v>
      </c>
      <c r="K297" t="s">
        <v>1586</v>
      </c>
      <c r="L297" t="s">
        <v>1587</v>
      </c>
    </row>
    <row r="298" spans="1:12" x14ac:dyDescent="0.3">
      <c r="A298" t="s">
        <v>1077</v>
      </c>
      <c r="B298">
        <v>55868</v>
      </c>
      <c r="C298" t="s">
        <v>1551</v>
      </c>
      <c r="D298" t="s">
        <v>1588</v>
      </c>
      <c r="E298" t="s">
        <v>14412</v>
      </c>
      <c r="F298" t="s">
        <v>14</v>
      </c>
      <c r="G298" t="s">
        <v>15</v>
      </c>
      <c r="H298" t="s">
        <v>16</v>
      </c>
      <c r="I298" t="s">
        <v>1589</v>
      </c>
      <c r="K298" t="s">
        <v>1590</v>
      </c>
      <c r="L298" t="s">
        <v>1591</v>
      </c>
    </row>
    <row r="299" spans="1:12" x14ac:dyDescent="0.3">
      <c r="A299" t="s">
        <v>9675</v>
      </c>
      <c r="B299">
        <v>55942</v>
      </c>
      <c r="C299" t="s">
        <v>9735</v>
      </c>
      <c r="D299" t="s">
        <v>9776</v>
      </c>
      <c r="E299" t="s">
        <v>16666</v>
      </c>
      <c r="F299" t="s">
        <v>14</v>
      </c>
      <c r="G299" t="s">
        <v>15</v>
      </c>
      <c r="H299" t="s">
        <v>16</v>
      </c>
      <c r="I299" t="s">
        <v>9777</v>
      </c>
      <c r="K299" t="s">
        <v>9778</v>
      </c>
      <c r="L299" t="s">
        <v>9779</v>
      </c>
    </row>
    <row r="300" spans="1:12" x14ac:dyDescent="0.3">
      <c r="A300" t="s">
        <v>9675</v>
      </c>
      <c r="B300">
        <v>56403</v>
      </c>
      <c r="C300" t="s">
        <v>10399</v>
      </c>
      <c r="D300" t="s">
        <v>10400</v>
      </c>
      <c r="E300" t="s">
        <v>16818</v>
      </c>
      <c r="F300" t="s">
        <v>14</v>
      </c>
      <c r="G300" t="s">
        <v>15</v>
      </c>
      <c r="H300" t="s">
        <v>16</v>
      </c>
      <c r="I300" t="s">
        <v>10401</v>
      </c>
      <c r="K300" t="s">
        <v>10401</v>
      </c>
      <c r="L300" t="s">
        <v>10402</v>
      </c>
    </row>
    <row r="301" spans="1:12" x14ac:dyDescent="0.3">
      <c r="A301" t="s">
        <v>2852</v>
      </c>
      <c r="B301">
        <v>56417</v>
      </c>
      <c r="C301" t="s">
        <v>2933</v>
      </c>
      <c r="D301" t="s">
        <v>2942</v>
      </c>
      <c r="E301" t="s">
        <v>14862</v>
      </c>
      <c r="F301" t="s">
        <v>14</v>
      </c>
      <c r="G301" t="s">
        <v>15</v>
      </c>
      <c r="H301" t="s">
        <v>16</v>
      </c>
      <c r="I301" t="s">
        <v>2943</v>
      </c>
      <c r="K301" t="s">
        <v>2944</v>
      </c>
      <c r="L301" t="s">
        <v>2945</v>
      </c>
    </row>
    <row r="302" spans="1:12" x14ac:dyDescent="0.3">
      <c r="A302" t="s">
        <v>5497</v>
      </c>
      <c r="B302">
        <v>56458</v>
      </c>
      <c r="C302" t="s">
        <v>6187</v>
      </c>
      <c r="D302" t="s">
        <v>6218</v>
      </c>
      <c r="E302" t="s">
        <v>15712</v>
      </c>
      <c r="F302" t="s">
        <v>14</v>
      </c>
      <c r="G302" t="s">
        <v>15</v>
      </c>
      <c r="H302" t="s">
        <v>16</v>
      </c>
      <c r="I302" t="s">
        <v>6219</v>
      </c>
      <c r="K302" t="s">
        <v>6220</v>
      </c>
      <c r="L302" t="s">
        <v>6221</v>
      </c>
    </row>
    <row r="303" spans="1:12" x14ac:dyDescent="0.3">
      <c r="A303" t="s">
        <v>9675</v>
      </c>
      <c r="B303">
        <v>56480</v>
      </c>
      <c r="C303" t="s">
        <v>10639</v>
      </c>
      <c r="D303" t="s">
        <v>10675</v>
      </c>
      <c r="E303" t="s">
        <v>16890</v>
      </c>
      <c r="F303" t="s">
        <v>14</v>
      </c>
      <c r="G303" t="s">
        <v>15</v>
      </c>
      <c r="H303" t="s">
        <v>16</v>
      </c>
      <c r="I303" t="s">
        <v>10676</v>
      </c>
      <c r="K303" t="s">
        <v>10677</v>
      </c>
      <c r="L303" t="s">
        <v>10678</v>
      </c>
    </row>
    <row r="304" spans="1:12" x14ac:dyDescent="0.3">
      <c r="A304" t="s">
        <v>9675</v>
      </c>
      <c r="B304">
        <v>56482</v>
      </c>
      <c r="C304" t="s">
        <v>10639</v>
      </c>
      <c r="D304" t="s">
        <v>10667</v>
      </c>
      <c r="E304" t="s">
        <v>16886</v>
      </c>
      <c r="F304" t="s">
        <v>14</v>
      </c>
      <c r="G304" t="s">
        <v>15</v>
      </c>
      <c r="H304" t="s">
        <v>16</v>
      </c>
      <c r="I304" t="s">
        <v>10668</v>
      </c>
      <c r="K304" t="s">
        <v>10669</v>
      </c>
      <c r="L304" t="s">
        <v>10670</v>
      </c>
    </row>
    <row r="305" spans="1:12" x14ac:dyDescent="0.3">
      <c r="A305" t="s">
        <v>9675</v>
      </c>
      <c r="B305">
        <v>56483</v>
      </c>
      <c r="C305" t="s">
        <v>10639</v>
      </c>
      <c r="D305" t="s">
        <v>10686</v>
      </c>
      <c r="E305" t="s">
        <v>16894</v>
      </c>
      <c r="F305" t="s">
        <v>14</v>
      </c>
      <c r="G305" t="s">
        <v>15</v>
      </c>
      <c r="H305" t="s">
        <v>16</v>
      </c>
      <c r="I305" t="s">
        <v>10687</v>
      </c>
      <c r="K305" t="s">
        <v>10688</v>
      </c>
      <c r="L305" t="s">
        <v>10689</v>
      </c>
    </row>
    <row r="306" spans="1:12" x14ac:dyDescent="0.3">
      <c r="A306" t="s">
        <v>5497</v>
      </c>
      <c r="B306">
        <v>56557</v>
      </c>
      <c r="C306" t="s">
        <v>6908</v>
      </c>
      <c r="D306" t="s">
        <v>6966</v>
      </c>
      <c r="E306" t="s">
        <v>15931</v>
      </c>
      <c r="F306" t="s">
        <v>14</v>
      </c>
      <c r="G306" t="s">
        <v>15</v>
      </c>
      <c r="H306" t="s">
        <v>16</v>
      </c>
      <c r="I306" t="s">
        <v>6967</v>
      </c>
      <c r="K306" t="s">
        <v>6968</v>
      </c>
      <c r="L306" t="s">
        <v>6969</v>
      </c>
    </row>
    <row r="307" spans="1:12" x14ac:dyDescent="0.3">
      <c r="A307" t="s">
        <v>5497</v>
      </c>
      <c r="B307">
        <v>56609</v>
      </c>
      <c r="C307" t="s">
        <v>6841</v>
      </c>
      <c r="D307" t="s">
        <v>6854</v>
      </c>
      <c r="E307" t="s">
        <v>15900</v>
      </c>
      <c r="F307" t="s">
        <v>14</v>
      </c>
      <c r="G307" t="s">
        <v>15</v>
      </c>
      <c r="H307" t="s">
        <v>16</v>
      </c>
      <c r="I307" t="s">
        <v>6855</v>
      </c>
      <c r="K307" t="s">
        <v>6856</v>
      </c>
      <c r="L307" t="s">
        <v>6857</v>
      </c>
    </row>
    <row r="308" spans="1:12" x14ac:dyDescent="0.3">
      <c r="A308" t="s">
        <v>3584</v>
      </c>
      <c r="B308">
        <v>56623</v>
      </c>
      <c r="C308" t="s">
        <v>3585</v>
      </c>
      <c r="D308" t="s">
        <v>3602</v>
      </c>
      <c r="E308" t="s">
        <v>15025</v>
      </c>
      <c r="F308" t="s">
        <v>14</v>
      </c>
      <c r="G308" t="s">
        <v>15</v>
      </c>
      <c r="H308" t="s">
        <v>16</v>
      </c>
      <c r="I308" t="s">
        <v>3603</v>
      </c>
      <c r="K308" t="s">
        <v>3604</v>
      </c>
      <c r="L308" t="s">
        <v>3605</v>
      </c>
    </row>
    <row r="309" spans="1:12" x14ac:dyDescent="0.3">
      <c r="A309" t="s">
        <v>3584</v>
      </c>
      <c r="B309">
        <v>56647</v>
      </c>
      <c r="C309" t="s">
        <v>3585</v>
      </c>
      <c r="D309" t="s">
        <v>3774</v>
      </c>
      <c r="E309" t="s">
        <v>15064</v>
      </c>
      <c r="F309" t="s">
        <v>14</v>
      </c>
      <c r="G309" t="s">
        <v>15</v>
      </c>
      <c r="H309" t="s">
        <v>16</v>
      </c>
      <c r="I309" t="s">
        <v>3775</v>
      </c>
      <c r="K309" t="s">
        <v>3776</v>
      </c>
      <c r="L309" t="s">
        <v>3777</v>
      </c>
    </row>
    <row r="310" spans="1:12" x14ac:dyDescent="0.3">
      <c r="A310" t="s">
        <v>2852</v>
      </c>
      <c r="B310">
        <v>56775</v>
      </c>
      <c r="C310" t="s">
        <v>2894</v>
      </c>
      <c r="D310" t="s">
        <v>2895</v>
      </c>
      <c r="E310" t="s">
        <v>14851</v>
      </c>
      <c r="F310" t="s">
        <v>14</v>
      </c>
      <c r="G310" t="s">
        <v>15</v>
      </c>
      <c r="H310" t="s">
        <v>16</v>
      </c>
      <c r="I310" t="s">
        <v>2896</v>
      </c>
      <c r="K310" t="s">
        <v>2897</v>
      </c>
      <c r="L310" t="s">
        <v>2898</v>
      </c>
    </row>
    <row r="311" spans="1:12" x14ac:dyDescent="0.3">
      <c r="A311" t="s">
        <v>5497</v>
      </c>
      <c r="B311">
        <v>56803</v>
      </c>
      <c r="C311" t="s">
        <v>7994</v>
      </c>
      <c r="D311" t="s">
        <v>7999</v>
      </c>
      <c r="E311" t="s">
        <v>14467</v>
      </c>
      <c r="F311" t="s">
        <v>14</v>
      </c>
      <c r="G311" t="s">
        <v>15</v>
      </c>
      <c r="H311" t="s">
        <v>16</v>
      </c>
      <c r="I311" t="s">
        <v>8000</v>
      </c>
      <c r="K311" t="s">
        <v>8001</v>
      </c>
      <c r="L311" t="s">
        <v>8002</v>
      </c>
    </row>
    <row r="312" spans="1:12" x14ac:dyDescent="0.3">
      <c r="A312" t="s">
        <v>11</v>
      </c>
      <c r="B312">
        <v>56876</v>
      </c>
      <c r="C312" t="s">
        <v>12</v>
      </c>
      <c r="D312" t="s">
        <v>13</v>
      </c>
      <c r="E312" t="s">
        <v>13962</v>
      </c>
      <c r="F312" t="s">
        <v>14</v>
      </c>
      <c r="G312" t="s">
        <v>15</v>
      </c>
      <c r="H312" t="s">
        <v>16</v>
      </c>
      <c r="I312" t="s">
        <v>17</v>
      </c>
      <c r="K312" t="s">
        <v>17</v>
      </c>
      <c r="L312" t="s">
        <v>18</v>
      </c>
    </row>
    <row r="313" spans="1:12" x14ac:dyDescent="0.3">
      <c r="A313" t="s">
        <v>8187</v>
      </c>
      <c r="B313">
        <v>56878</v>
      </c>
      <c r="C313" t="s">
        <v>8261</v>
      </c>
      <c r="D313" t="s">
        <v>8294</v>
      </c>
      <c r="E313" t="s">
        <v>16292</v>
      </c>
      <c r="F313" t="s">
        <v>14</v>
      </c>
      <c r="G313" t="s">
        <v>15</v>
      </c>
      <c r="H313" t="s">
        <v>16</v>
      </c>
      <c r="I313" t="s">
        <v>8295</v>
      </c>
      <c r="K313" t="s">
        <v>8296</v>
      </c>
      <c r="L313" t="s">
        <v>8297</v>
      </c>
    </row>
    <row r="314" spans="1:12" x14ac:dyDescent="0.3">
      <c r="A314" t="s">
        <v>4908</v>
      </c>
      <c r="B314">
        <v>57031</v>
      </c>
      <c r="C314" t="s">
        <v>4979</v>
      </c>
      <c r="D314" t="s">
        <v>5034</v>
      </c>
      <c r="E314" t="s">
        <v>15376</v>
      </c>
      <c r="F314" t="s">
        <v>14</v>
      </c>
      <c r="G314" t="s">
        <v>15</v>
      </c>
      <c r="H314" t="s">
        <v>16</v>
      </c>
      <c r="I314" t="s">
        <v>5035</v>
      </c>
      <c r="K314" t="s">
        <v>5036</v>
      </c>
      <c r="L314" t="s">
        <v>5037</v>
      </c>
    </row>
    <row r="315" spans="1:12" x14ac:dyDescent="0.3">
      <c r="A315" t="s">
        <v>5497</v>
      </c>
      <c r="B315">
        <v>57133</v>
      </c>
      <c r="C315" t="s">
        <v>6226</v>
      </c>
      <c r="D315" t="s">
        <v>6247</v>
      </c>
      <c r="E315" t="s">
        <v>15722</v>
      </c>
      <c r="F315" t="s">
        <v>14</v>
      </c>
      <c r="G315" t="s">
        <v>15</v>
      </c>
      <c r="H315" t="s">
        <v>16</v>
      </c>
      <c r="I315" t="s">
        <v>6248</v>
      </c>
      <c r="K315" t="s">
        <v>6249</v>
      </c>
      <c r="L315" t="s">
        <v>6250</v>
      </c>
    </row>
    <row r="316" spans="1:12" x14ac:dyDescent="0.3">
      <c r="A316" t="s">
        <v>11</v>
      </c>
      <c r="B316">
        <v>57262</v>
      </c>
      <c r="C316" t="s">
        <v>161</v>
      </c>
      <c r="D316" t="s">
        <v>186</v>
      </c>
      <c r="E316" t="s">
        <v>14021</v>
      </c>
      <c r="F316" t="s">
        <v>14</v>
      </c>
      <c r="G316" t="s">
        <v>15</v>
      </c>
      <c r="H316" t="s">
        <v>16</v>
      </c>
      <c r="I316" t="s">
        <v>187</v>
      </c>
      <c r="K316" t="s">
        <v>188</v>
      </c>
      <c r="L316" t="s">
        <v>189</v>
      </c>
    </row>
    <row r="317" spans="1:12" x14ac:dyDescent="0.3">
      <c r="A317" t="s">
        <v>5497</v>
      </c>
      <c r="B317">
        <v>57296</v>
      </c>
      <c r="C317" t="s">
        <v>7994</v>
      </c>
      <c r="D317" t="s">
        <v>8087</v>
      </c>
      <c r="E317" t="s">
        <v>14468</v>
      </c>
      <c r="F317" t="s">
        <v>14</v>
      </c>
      <c r="G317" t="s">
        <v>15</v>
      </c>
      <c r="H317" t="s">
        <v>16</v>
      </c>
      <c r="I317" t="s">
        <v>8088</v>
      </c>
      <c r="K317" t="s">
        <v>8089</v>
      </c>
      <c r="L317" t="s">
        <v>8090</v>
      </c>
    </row>
    <row r="318" spans="1:12" x14ac:dyDescent="0.3">
      <c r="A318" t="s">
        <v>8187</v>
      </c>
      <c r="B318">
        <v>57332</v>
      </c>
      <c r="C318" t="s">
        <v>8490</v>
      </c>
      <c r="D318" t="s">
        <v>8595</v>
      </c>
      <c r="E318" t="s">
        <v>16368</v>
      </c>
      <c r="F318" t="s">
        <v>14</v>
      </c>
      <c r="G318" t="s">
        <v>15</v>
      </c>
      <c r="H318" t="s">
        <v>16</v>
      </c>
      <c r="I318" t="s">
        <v>8596</v>
      </c>
      <c r="K318" t="s">
        <v>8597</v>
      </c>
      <c r="L318" t="s">
        <v>8598</v>
      </c>
    </row>
    <row r="319" spans="1:12" x14ac:dyDescent="0.3">
      <c r="A319" t="s">
        <v>8187</v>
      </c>
      <c r="B319">
        <v>57534</v>
      </c>
      <c r="C319" t="s">
        <v>8261</v>
      </c>
      <c r="D319" t="s">
        <v>8343</v>
      </c>
      <c r="E319" t="s">
        <v>15802</v>
      </c>
      <c r="F319" t="s">
        <v>14</v>
      </c>
      <c r="G319" t="s">
        <v>15</v>
      </c>
      <c r="H319" t="s">
        <v>16</v>
      </c>
      <c r="I319" t="s">
        <v>8344</v>
      </c>
      <c r="K319" t="s">
        <v>8345</v>
      </c>
      <c r="L319" t="s">
        <v>8346</v>
      </c>
    </row>
    <row r="320" spans="1:12" x14ac:dyDescent="0.3">
      <c r="A320" t="s">
        <v>8187</v>
      </c>
      <c r="B320">
        <v>57549</v>
      </c>
      <c r="C320" t="s">
        <v>9067</v>
      </c>
      <c r="D320" t="s">
        <v>9088</v>
      </c>
      <c r="E320" t="s">
        <v>14412</v>
      </c>
      <c r="F320" t="s">
        <v>14</v>
      </c>
      <c r="G320" t="s">
        <v>15</v>
      </c>
      <c r="H320" t="s">
        <v>16</v>
      </c>
      <c r="I320" t="s">
        <v>9089</v>
      </c>
      <c r="K320" t="s">
        <v>9090</v>
      </c>
      <c r="L320" t="s">
        <v>9091</v>
      </c>
    </row>
    <row r="321" spans="1:12" x14ac:dyDescent="0.3">
      <c r="A321" t="s">
        <v>9675</v>
      </c>
      <c r="B321">
        <v>57854</v>
      </c>
      <c r="C321" t="s">
        <v>10639</v>
      </c>
      <c r="D321" t="s">
        <v>10660</v>
      </c>
      <c r="E321" t="s">
        <v>16885</v>
      </c>
      <c r="F321" t="s">
        <v>14</v>
      </c>
      <c r="G321" t="s">
        <v>15</v>
      </c>
      <c r="H321" t="s">
        <v>16</v>
      </c>
      <c r="I321" t="s">
        <v>10661</v>
      </c>
      <c r="K321" t="s">
        <v>10662</v>
      </c>
      <c r="L321" t="s">
        <v>10663</v>
      </c>
    </row>
    <row r="322" spans="1:12" x14ac:dyDescent="0.3">
      <c r="A322" t="s">
        <v>9675</v>
      </c>
      <c r="B322">
        <v>57856</v>
      </c>
      <c r="C322" t="s">
        <v>10030</v>
      </c>
      <c r="D322" t="s">
        <v>10051</v>
      </c>
      <c r="E322" t="s">
        <v>16730</v>
      </c>
      <c r="F322" t="s">
        <v>14</v>
      </c>
      <c r="G322" t="s">
        <v>15</v>
      </c>
      <c r="H322" t="s">
        <v>16</v>
      </c>
      <c r="I322" t="s">
        <v>10052</v>
      </c>
      <c r="K322" t="s">
        <v>10053</v>
      </c>
      <c r="L322" t="s">
        <v>10054</v>
      </c>
    </row>
    <row r="323" spans="1:12" x14ac:dyDescent="0.3">
      <c r="A323" t="s">
        <v>9675</v>
      </c>
      <c r="B323">
        <v>57858</v>
      </c>
      <c r="C323" t="s">
        <v>9710</v>
      </c>
      <c r="D323" t="s">
        <v>9731</v>
      </c>
      <c r="E323" t="s">
        <v>16655</v>
      </c>
      <c r="F323" t="s">
        <v>14</v>
      </c>
      <c r="G323" t="s">
        <v>15</v>
      </c>
      <c r="H323" t="s">
        <v>16</v>
      </c>
      <c r="I323" t="s">
        <v>9732</v>
      </c>
      <c r="K323" t="s">
        <v>9733</v>
      </c>
      <c r="L323" t="s">
        <v>9734</v>
      </c>
    </row>
    <row r="324" spans="1:12" x14ac:dyDescent="0.3">
      <c r="A324" t="s">
        <v>9675</v>
      </c>
      <c r="B324">
        <v>57864</v>
      </c>
      <c r="C324" t="s">
        <v>10030</v>
      </c>
      <c r="D324" t="s">
        <v>10067</v>
      </c>
      <c r="E324" t="s">
        <v>16735</v>
      </c>
      <c r="F324" t="s">
        <v>14</v>
      </c>
      <c r="G324" t="s">
        <v>15</v>
      </c>
      <c r="H324" t="s">
        <v>16</v>
      </c>
      <c r="I324" t="s">
        <v>10068</v>
      </c>
      <c r="K324" t="s">
        <v>10069</v>
      </c>
      <c r="L324" t="s">
        <v>10070</v>
      </c>
    </row>
    <row r="325" spans="1:12" x14ac:dyDescent="0.3">
      <c r="A325" t="s">
        <v>8187</v>
      </c>
      <c r="B325">
        <v>57870</v>
      </c>
      <c r="C325" t="s">
        <v>8416</v>
      </c>
      <c r="D325" t="s">
        <v>8425</v>
      </c>
      <c r="E325" t="s">
        <v>16326</v>
      </c>
      <c r="F325" t="s">
        <v>14</v>
      </c>
      <c r="G325" t="s">
        <v>15</v>
      </c>
      <c r="H325" t="s">
        <v>16</v>
      </c>
      <c r="I325" t="s">
        <v>8426</v>
      </c>
      <c r="K325" t="s">
        <v>8427</v>
      </c>
      <c r="L325" t="s">
        <v>8428</v>
      </c>
    </row>
    <row r="326" spans="1:12" x14ac:dyDescent="0.3">
      <c r="A326" t="s">
        <v>9675</v>
      </c>
      <c r="B326">
        <v>57908</v>
      </c>
      <c r="C326" t="s">
        <v>9735</v>
      </c>
      <c r="D326" t="s">
        <v>9788</v>
      </c>
      <c r="E326" t="s">
        <v>16669</v>
      </c>
      <c r="F326" t="s">
        <v>14</v>
      </c>
      <c r="G326" t="s">
        <v>15</v>
      </c>
      <c r="H326" t="s">
        <v>16</v>
      </c>
      <c r="I326" t="s">
        <v>9789</v>
      </c>
      <c r="K326" t="s">
        <v>9790</v>
      </c>
      <c r="L326" t="s">
        <v>9791</v>
      </c>
    </row>
    <row r="327" spans="1:12" x14ac:dyDescent="0.3">
      <c r="A327" t="s">
        <v>9675</v>
      </c>
      <c r="B327">
        <v>57910</v>
      </c>
      <c r="C327" t="s">
        <v>10743</v>
      </c>
      <c r="D327" t="s">
        <v>10767</v>
      </c>
      <c r="E327" t="s">
        <v>16915</v>
      </c>
      <c r="F327" t="s">
        <v>14</v>
      </c>
      <c r="G327" t="s">
        <v>15</v>
      </c>
      <c r="H327" t="s">
        <v>16</v>
      </c>
      <c r="I327" t="s">
        <v>10768</v>
      </c>
      <c r="K327" t="s">
        <v>10769</v>
      </c>
      <c r="L327" t="s">
        <v>10770</v>
      </c>
    </row>
    <row r="328" spans="1:12" x14ac:dyDescent="0.3">
      <c r="A328" t="s">
        <v>9675</v>
      </c>
      <c r="B328">
        <v>57968</v>
      </c>
      <c r="C328" t="s">
        <v>10602</v>
      </c>
      <c r="D328" t="s">
        <v>10603</v>
      </c>
      <c r="E328" t="s">
        <v>14554</v>
      </c>
      <c r="F328" t="s">
        <v>14</v>
      </c>
      <c r="G328" t="s">
        <v>15</v>
      </c>
      <c r="H328" t="s">
        <v>16</v>
      </c>
      <c r="I328" t="s">
        <v>10604</v>
      </c>
      <c r="K328" t="s">
        <v>10605</v>
      </c>
      <c r="L328" t="s">
        <v>10606</v>
      </c>
    </row>
    <row r="329" spans="1:12" x14ac:dyDescent="0.3">
      <c r="A329" t="s">
        <v>1620</v>
      </c>
      <c r="B329">
        <v>57981</v>
      </c>
      <c r="C329" t="s">
        <v>2469</v>
      </c>
      <c r="D329" t="s">
        <v>2601</v>
      </c>
      <c r="E329" t="s">
        <v>14749</v>
      </c>
      <c r="F329" t="s">
        <v>14</v>
      </c>
      <c r="G329" t="s">
        <v>15</v>
      </c>
      <c r="H329" t="s">
        <v>16</v>
      </c>
      <c r="I329" t="s">
        <v>2602</v>
      </c>
      <c r="K329" t="s">
        <v>2602</v>
      </c>
      <c r="L329" t="s">
        <v>2603</v>
      </c>
    </row>
    <row r="330" spans="1:12" x14ac:dyDescent="0.3">
      <c r="A330" t="s">
        <v>5497</v>
      </c>
      <c r="B330">
        <v>58031</v>
      </c>
      <c r="C330" t="s">
        <v>6352</v>
      </c>
      <c r="D330" t="s">
        <v>5984</v>
      </c>
      <c r="E330" t="s">
        <v>15646</v>
      </c>
      <c r="F330" t="s">
        <v>14</v>
      </c>
      <c r="G330" t="s">
        <v>15</v>
      </c>
      <c r="H330" t="s">
        <v>16</v>
      </c>
      <c r="I330" t="s">
        <v>6435</v>
      </c>
      <c r="K330" t="s">
        <v>6377</v>
      </c>
      <c r="L330" t="s">
        <v>6378</v>
      </c>
    </row>
    <row r="331" spans="1:12" x14ac:dyDescent="0.3">
      <c r="A331" t="s">
        <v>5497</v>
      </c>
      <c r="B331">
        <v>58032</v>
      </c>
      <c r="C331" t="s">
        <v>6542</v>
      </c>
      <c r="D331" t="s">
        <v>6580</v>
      </c>
      <c r="E331" t="s">
        <v>15816</v>
      </c>
      <c r="F331" t="s">
        <v>14</v>
      </c>
      <c r="G331" t="s">
        <v>15</v>
      </c>
      <c r="H331" t="s">
        <v>16</v>
      </c>
      <c r="I331" t="s">
        <v>6581</v>
      </c>
      <c r="K331" t="s">
        <v>6582</v>
      </c>
      <c r="L331" t="s">
        <v>6583</v>
      </c>
    </row>
    <row r="332" spans="1:12" x14ac:dyDescent="0.3">
      <c r="A332" t="s">
        <v>5497</v>
      </c>
      <c r="B332">
        <v>58040</v>
      </c>
      <c r="C332" t="s">
        <v>6187</v>
      </c>
      <c r="D332" t="s">
        <v>6198</v>
      </c>
      <c r="E332" t="s">
        <v>15706</v>
      </c>
      <c r="F332" t="s">
        <v>14</v>
      </c>
      <c r="G332" t="s">
        <v>15</v>
      </c>
      <c r="H332" t="s">
        <v>16</v>
      </c>
      <c r="I332" t="s">
        <v>6199</v>
      </c>
      <c r="K332" t="s">
        <v>6200</v>
      </c>
      <c r="L332" t="s">
        <v>6201</v>
      </c>
    </row>
    <row r="333" spans="1:12" x14ac:dyDescent="0.3">
      <c r="A333" t="s">
        <v>12829</v>
      </c>
      <c r="B333">
        <v>58069</v>
      </c>
      <c r="C333" t="s">
        <v>13481</v>
      </c>
      <c r="D333" t="s">
        <v>13482</v>
      </c>
      <c r="E333" t="s">
        <v>17632</v>
      </c>
      <c r="F333" t="s">
        <v>14</v>
      </c>
      <c r="G333" t="s">
        <v>15</v>
      </c>
      <c r="H333" t="s">
        <v>16</v>
      </c>
      <c r="I333" t="s">
        <v>13509</v>
      </c>
      <c r="K333" t="s">
        <v>13484</v>
      </c>
      <c r="L333" t="s">
        <v>13485</v>
      </c>
    </row>
    <row r="334" spans="1:12" x14ac:dyDescent="0.3">
      <c r="A334" t="s">
        <v>5497</v>
      </c>
      <c r="B334">
        <v>58079</v>
      </c>
      <c r="C334" t="s">
        <v>6718</v>
      </c>
      <c r="D334" t="s">
        <v>6743</v>
      </c>
      <c r="E334" t="s">
        <v>15863</v>
      </c>
      <c r="F334" t="s">
        <v>14</v>
      </c>
      <c r="G334" t="s">
        <v>15</v>
      </c>
      <c r="H334" t="s">
        <v>16</v>
      </c>
      <c r="I334" t="s">
        <v>6744</v>
      </c>
      <c r="K334" t="s">
        <v>6745</v>
      </c>
      <c r="L334" t="s">
        <v>6746</v>
      </c>
    </row>
    <row r="335" spans="1:12" x14ac:dyDescent="0.3">
      <c r="A335" t="s">
        <v>8187</v>
      </c>
      <c r="B335">
        <v>58145</v>
      </c>
      <c r="C335" t="s">
        <v>8819</v>
      </c>
      <c r="D335" t="s">
        <v>8909</v>
      </c>
      <c r="E335" t="s">
        <v>16449</v>
      </c>
      <c r="F335" t="s">
        <v>14</v>
      </c>
      <c r="G335" t="s">
        <v>15</v>
      </c>
      <c r="H335" t="s">
        <v>16</v>
      </c>
      <c r="I335" t="s">
        <v>8910</v>
      </c>
      <c r="K335" t="s">
        <v>8911</v>
      </c>
      <c r="L335" t="s">
        <v>8912</v>
      </c>
    </row>
    <row r="336" spans="1:12" x14ac:dyDescent="0.3">
      <c r="A336" t="s">
        <v>11292</v>
      </c>
      <c r="B336">
        <v>58169</v>
      </c>
      <c r="C336" t="s">
        <v>11698</v>
      </c>
      <c r="D336" t="s">
        <v>11779</v>
      </c>
      <c r="E336" t="s">
        <v>17173</v>
      </c>
      <c r="F336" t="s">
        <v>14</v>
      </c>
      <c r="G336" t="s">
        <v>15</v>
      </c>
      <c r="H336" t="s">
        <v>16</v>
      </c>
      <c r="I336" t="s">
        <v>11780</v>
      </c>
      <c r="K336" t="s">
        <v>11781</v>
      </c>
      <c r="L336" t="s">
        <v>11782</v>
      </c>
    </row>
    <row r="337" spans="1:12" x14ac:dyDescent="0.3">
      <c r="A337" t="s">
        <v>301</v>
      </c>
      <c r="B337">
        <v>58174</v>
      </c>
      <c r="C337" t="s">
        <v>748</v>
      </c>
      <c r="D337" t="s">
        <v>749</v>
      </c>
      <c r="E337" t="s">
        <v>14179</v>
      </c>
      <c r="F337" t="s">
        <v>14</v>
      </c>
      <c r="G337" t="s">
        <v>15</v>
      </c>
      <c r="H337" t="s">
        <v>16</v>
      </c>
      <c r="I337" t="s">
        <v>750</v>
      </c>
      <c r="K337" t="s">
        <v>751</v>
      </c>
      <c r="L337" t="s">
        <v>752</v>
      </c>
    </row>
    <row r="338" spans="1:12" x14ac:dyDescent="0.3">
      <c r="A338" t="s">
        <v>301</v>
      </c>
      <c r="B338">
        <v>58175</v>
      </c>
      <c r="C338" t="s">
        <v>748</v>
      </c>
      <c r="D338" t="s">
        <v>869</v>
      </c>
      <c r="E338" t="s">
        <v>14214</v>
      </c>
      <c r="F338" t="s">
        <v>14</v>
      </c>
      <c r="G338" t="s">
        <v>15</v>
      </c>
      <c r="H338" t="s">
        <v>16</v>
      </c>
      <c r="I338" t="s">
        <v>870</v>
      </c>
      <c r="K338" t="s">
        <v>871</v>
      </c>
      <c r="L338" t="s">
        <v>872</v>
      </c>
    </row>
    <row r="339" spans="1:12" x14ac:dyDescent="0.3">
      <c r="A339" t="s">
        <v>2852</v>
      </c>
      <c r="B339">
        <v>58213</v>
      </c>
      <c r="C339" t="s">
        <v>2853</v>
      </c>
      <c r="D339" t="s">
        <v>2858</v>
      </c>
      <c r="E339" t="s">
        <v>14841</v>
      </c>
      <c r="F339" t="s">
        <v>14</v>
      </c>
      <c r="G339" t="s">
        <v>15</v>
      </c>
      <c r="H339" t="s">
        <v>16</v>
      </c>
      <c r="I339" t="s">
        <v>2859</v>
      </c>
      <c r="K339" t="s">
        <v>2860</v>
      </c>
      <c r="L339" t="s">
        <v>2861</v>
      </c>
    </row>
    <row r="340" spans="1:12" x14ac:dyDescent="0.3">
      <c r="A340" t="s">
        <v>12232</v>
      </c>
      <c r="B340">
        <v>58381</v>
      </c>
      <c r="C340" t="s">
        <v>12784</v>
      </c>
      <c r="D340" t="s">
        <v>12705</v>
      </c>
      <c r="E340" t="s">
        <v>17448</v>
      </c>
      <c r="F340" t="s">
        <v>14</v>
      </c>
      <c r="G340" t="s">
        <v>15</v>
      </c>
      <c r="H340" t="s">
        <v>16</v>
      </c>
      <c r="I340" t="s">
        <v>12785</v>
      </c>
      <c r="K340" t="s">
        <v>12786</v>
      </c>
      <c r="L340" t="s">
        <v>12787</v>
      </c>
    </row>
    <row r="341" spans="1:12" x14ac:dyDescent="0.3">
      <c r="A341" t="s">
        <v>9675</v>
      </c>
      <c r="B341">
        <v>58590</v>
      </c>
      <c r="C341" t="s">
        <v>11148</v>
      </c>
      <c r="D341" t="s">
        <v>11216</v>
      </c>
      <c r="E341" t="s">
        <v>17026</v>
      </c>
      <c r="F341" t="s">
        <v>14</v>
      </c>
      <c r="G341" t="s">
        <v>15</v>
      </c>
      <c r="H341" t="s">
        <v>16</v>
      </c>
      <c r="I341" t="s">
        <v>11217</v>
      </c>
      <c r="K341" t="s">
        <v>11218</v>
      </c>
      <c r="L341" t="s">
        <v>11219</v>
      </c>
    </row>
    <row r="342" spans="1:12" x14ac:dyDescent="0.3">
      <c r="A342" t="s">
        <v>1077</v>
      </c>
      <c r="B342">
        <v>58622</v>
      </c>
      <c r="C342" t="s">
        <v>1213</v>
      </c>
      <c r="D342" t="s">
        <v>1275</v>
      </c>
      <c r="E342" t="s">
        <v>14329</v>
      </c>
      <c r="F342" t="s">
        <v>14</v>
      </c>
      <c r="G342" t="s">
        <v>15</v>
      </c>
      <c r="H342" t="s">
        <v>16</v>
      </c>
      <c r="I342" t="s">
        <v>1276</v>
      </c>
      <c r="K342" t="s">
        <v>1277</v>
      </c>
      <c r="L342" t="s">
        <v>1278</v>
      </c>
    </row>
    <row r="343" spans="1:12" x14ac:dyDescent="0.3">
      <c r="A343" t="s">
        <v>1077</v>
      </c>
      <c r="B343">
        <v>58623</v>
      </c>
      <c r="C343" t="s">
        <v>1213</v>
      </c>
      <c r="D343" t="s">
        <v>1218</v>
      </c>
      <c r="E343" t="s">
        <v>14312</v>
      </c>
      <c r="F343" t="s">
        <v>14</v>
      </c>
      <c r="G343" t="s">
        <v>15</v>
      </c>
      <c r="H343" t="s">
        <v>16</v>
      </c>
      <c r="I343" t="s">
        <v>1219</v>
      </c>
      <c r="K343" t="s">
        <v>1220</v>
      </c>
      <c r="L343" t="s">
        <v>1221</v>
      </c>
    </row>
    <row r="344" spans="1:12" x14ac:dyDescent="0.3">
      <c r="A344" t="s">
        <v>301</v>
      </c>
      <c r="B344">
        <v>58627</v>
      </c>
      <c r="C344" t="s">
        <v>679</v>
      </c>
      <c r="D344" t="s">
        <v>684</v>
      </c>
      <c r="E344" t="s">
        <v>14162</v>
      </c>
      <c r="F344" t="s">
        <v>14</v>
      </c>
      <c r="G344" t="s">
        <v>15</v>
      </c>
      <c r="H344" t="s">
        <v>16</v>
      </c>
      <c r="I344" t="s">
        <v>685</v>
      </c>
      <c r="K344" t="s">
        <v>686</v>
      </c>
      <c r="L344" t="s">
        <v>687</v>
      </c>
    </row>
    <row r="345" spans="1:12" x14ac:dyDescent="0.3">
      <c r="A345" t="s">
        <v>8187</v>
      </c>
      <c r="B345">
        <v>58962</v>
      </c>
      <c r="C345" t="s">
        <v>8387</v>
      </c>
      <c r="D345" t="s">
        <v>8404</v>
      </c>
      <c r="E345" t="s">
        <v>15829</v>
      </c>
      <c r="F345" t="s">
        <v>14</v>
      </c>
      <c r="G345" t="s">
        <v>15</v>
      </c>
      <c r="H345" t="s">
        <v>16</v>
      </c>
      <c r="I345" t="s">
        <v>8405</v>
      </c>
      <c r="K345" t="s">
        <v>8406</v>
      </c>
      <c r="L345" t="s">
        <v>8407</v>
      </c>
    </row>
    <row r="346" spans="1:12" x14ac:dyDescent="0.3">
      <c r="A346" t="s">
        <v>12829</v>
      </c>
      <c r="B346">
        <v>58985</v>
      </c>
      <c r="C346" t="s">
        <v>13607</v>
      </c>
      <c r="D346" t="s">
        <v>13608</v>
      </c>
      <c r="E346" t="s">
        <v>17662</v>
      </c>
      <c r="F346" t="s">
        <v>14</v>
      </c>
      <c r="G346" t="s">
        <v>15</v>
      </c>
      <c r="H346" t="s">
        <v>16</v>
      </c>
      <c r="I346" t="s">
        <v>13671</v>
      </c>
      <c r="K346" t="s">
        <v>13610</v>
      </c>
      <c r="L346" t="s">
        <v>13611</v>
      </c>
    </row>
    <row r="347" spans="1:12" x14ac:dyDescent="0.3">
      <c r="A347" t="s">
        <v>5497</v>
      </c>
      <c r="B347">
        <v>59116</v>
      </c>
      <c r="C347" t="s">
        <v>6436</v>
      </c>
      <c r="D347" t="s">
        <v>5999</v>
      </c>
      <c r="E347" t="s">
        <v>15652</v>
      </c>
      <c r="F347" t="s">
        <v>14</v>
      </c>
      <c r="G347" t="s">
        <v>15</v>
      </c>
      <c r="H347" t="s">
        <v>16</v>
      </c>
      <c r="I347" t="s">
        <v>6457</v>
      </c>
      <c r="K347" t="s">
        <v>6458</v>
      </c>
      <c r="L347" t="s">
        <v>6459</v>
      </c>
    </row>
    <row r="348" spans="1:12" x14ac:dyDescent="0.3">
      <c r="A348" t="s">
        <v>5497</v>
      </c>
      <c r="B348">
        <v>59123</v>
      </c>
      <c r="C348" t="s">
        <v>7461</v>
      </c>
      <c r="D348" t="s">
        <v>7474</v>
      </c>
      <c r="E348" t="s">
        <v>16089</v>
      </c>
      <c r="F348" t="s">
        <v>14</v>
      </c>
      <c r="G348" t="s">
        <v>15</v>
      </c>
      <c r="H348" t="s">
        <v>16</v>
      </c>
      <c r="I348" t="s">
        <v>7475</v>
      </c>
      <c r="K348" t="s">
        <v>7476</v>
      </c>
      <c r="L348" t="s">
        <v>7477</v>
      </c>
    </row>
    <row r="349" spans="1:12" x14ac:dyDescent="0.3">
      <c r="A349" t="s">
        <v>5497</v>
      </c>
      <c r="B349">
        <v>59126</v>
      </c>
      <c r="C349" t="s">
        <v>6498</v>
      </c>
      <c r="D349" t="s">
        <v>6499</v>
      </c>
      <c r="E349" t="s">
        <v>15792</v>
      </c>
      <c r="F349" t="s">
        <v>14</v>
      </c>
      <c r="G349" t="s">
        <v>15</v>
      </c>
      <c r="H349" t="s">
        <v>16</v>
      </c>
      <c r="I349" t="s">
        <v>6500</v>
      </c>
      <c r="K349" t="s">
        <v>6501</v>
      </c>
      <c r="L349" t="s">
        <v>6502</v>
      </c>
    </row>
    <row r="350" spans="1:12" x14ac:dyDescent="0.3">
      <c r="A350" t="s">
        <v>5497</v>
      </c>
      <c r="B350">
        <v>59131</v>
      </c>
      <c r="C350" t="s">
        <v>6498</v>
      </c>
      <c r="D350" t="s">
        <v>6503</v>
      </c>
      <c r="E350" t="s">
        <v>15793</v>
      </c>
      <c r="F350" t="s">
        <v>14</v>
      </c>
      <c r="G350" t="s">
        <v>15</v>
      </c>
      <c r="H350" t="s">
        <v>16</v>
      </c>
      <c r="I350" t="s">
        <v>6504</v>
      </c>
      <c r="K350" t="s">
        <v>6505</v>
      </c>
      <c r="L350" t="s">
        <v>6506</v>
      </c>
    </row>
    <row r="351" spans="1:12" x14ac:dyDescent="0.3">
      <c r="A351" t="s">
        <v>9675</v>
      </c>
      <c r="B351">
        <v>59254</v>
      </c>
      <c r="C351" t="s">
        <v>10743</v>
      </c>
      <c r="D351" t="s">
        <v>10763</v>
      </c>
      <c r="E351" t="s">
        <v>16914</v>
      </c>
      <c r="F351" t="s">
        <v>14</v>
      </c>
      <c r="G351" t="s">
        <v>15</v>
      </c>
      <c r="H351" t="s">
        <v>16</v>
      </c>
      <c r="I351" t="s">
        <v>10764</v>
      </c>
      <c r="K351" t="s">
        <v>10765</v>
      </c>
      <c r="L351" t="s">
        <v>10766</v>
      </c>
    </row>
    <row r="352" spans="1:12" x14ac:dyDescent="0.3">
      <c r="A352" t="s">
        <v>9675</v>
      </c>
      <c r="B352">
        <v>59262</v>
      </c>
      <c r="C352" t="s">
        <v>10030</v>
      </c>
      <c r="D352" t="s">
        <v>10135</v>
      </c>
      <c r="E352" t="s">
        <v>16751</v>
      </c>
      <c r="F352" t="s">
        <v>14</v>
      </c>
      <c r="G352" t="s">
        <v>15</v>
      </c>
      <c r="H352" t="s">
        <v>16</v>
      </c>
      <c r="I352" t="s">
        <v>10136</v>
      </c>
      <c r="K352" t="s">
        <v>10137</v>
      </c>
      <c r="L352" t="s">
        <v>10138</v>
      </c>
    </row>
    <row r="353" spans="1:12" x14ac:dyDescent="0.3">
      <c r="A353" t="s">
        <v>12232</v>
      </c>
      <c r="B353">
        <v>59287</v>
      </c>
      <c r="C353" t="s">
        <v>12241</v>
      </c>
      <c r="D353" t="s">
        <v>12250</v>
      </c>
      <c r="E353" t="s">
        <v>17326</v>
      </c>
      <c r="F353" t="s">
        <v>14</v>
      </c>
      <c r="G353" t="s">
        <v>15</v>
      </c>
      <c r="H353" t="s">
        <v>16</v>
      </c>
      <c r="I353" t="s">
        <v>12251</v>
      </c>
      <c r="K353" t="s">
        <v>12252</v>
      </c>
      <c r="L353" t="s">
        <v>12253</v>
      </c>
    </row>
    <row r="354" spans="1:12" x14ac:dyDescent="0.3">
      <c r="A354" t="s">
        <v>8187</v>
      </c>
      <c r="B354">
        <v>59315</v>
      </c>
      <c r="C354" t="s">
        <v>8603</v>
      </c>
      <c r="D354" t="s">
        <v>8667</v>
      </c>
      <c r="E354" t="s">
        <v>16391</v>
      </c>
      <c r="F354" t="s">
        <v>14</v>
      </c>
      <c r="G354" t="s">
        <v>15</v>
      </c>
      <c r="H354" t="s">
        <v>16</v>
      </c>
      <c r="I354" t="s">
        <v>8668</v>
      </c>
      <c r="K354" t="s">
        <v>8669</v>
      </c>
      <c r="L354" t="s">
        <v>8670</v>
      </c>
    </row>
    <row r="355" spans="1:12" x14ac:dyDescent="0.3">
      <c r="A355" t="s">
        <v>11292</v>
      </c>
      <c r="B355">
        <v>59343</v>
      </c>
      <c r="C355" t="s">
        <v>11293</v>
      </c>
      <c r="D355" t="s">
        <v>11294</v>
      </c>
      <c r="E355" t="s">
        <v>17045</v>
      </c>
      <c r="F355" t="s">
        <v>14</v>
      </c>
      <c r="G355" t="s">
        <v>15</v>
      </c>
      <c r="H355" t="s">
        <v>16</v>
      </c>
      <c r="I355" t="s">
        <v>11295</v>
      </c>
      <c r="K355" t="s">
        <v>11296</v>
      </c>
      <c r="L355" t="s">
        <v>11297</v>
      </c>
    </row>
    <row r="356" spans="1:12" x14ac:dyDescent="0.3">
      <c r="A356" t="s">
        <v>9675</v>
      </c>
      <c r="B356">
        <v>59359</v>
      </c>
      <c r="C356" t="s">
        <v>10577</v>
      </c>
      <c r="D356" t="s">
        <v>10578</v>
      </c>
      <c r="E356" t="s">
        <v>16866</v>
      </c>
      <c r="F356" t="s">
        <v>14</v>
      </c>
      <c r="G356" t="s">
        <v>15</v>
      </c>
      <c r="H356" t="s">
        <v>16</v>
      </c>
      <c r="I356" t="s">
        <v>10579</v>
      </c>
      <c r="K356" t="s">
        <v>10580</v>
      </c>
      <c r="L356" t="s">
        <v>10581</v>
      </c>
    </row>
    <row r="357" spans="1:12" x14ac:dyDescent="0.3">
      <c r="A357" t="s">
        <v>11292</v>
      </c>
      <c r="B357">
        <v>59370</v>
      </c>
      <c r="C357" t="s">
        <v>11698</v>
      </c>
      <c r="D357" t="s">
        <v>11715</v>
      </c>
      <c r="E357" t="s">
        <v>17153</v>
      </c>
      <c r="F357" t="s">
        <v>14</v>
      </c>
      <c r="G357" t="s">
        <v>15</v>
      </c>
      <c r="H357" t="s">
        <v>16</v>
      </c>
      <c r="I357" t="s">
        <v>11716</v>
      </c>
      <c r="K357" t="s">
        <v>11717</v>
      </c>
      <c r="L357" t="s">
        <v>11718</v>
      </c>
    </row>
    <row r="358" spans="1:12" x14ac:dyDescent="0.3">
      <c r="A358" t="s">
        <v>301</v>
      </c>
      <c r="B358">
        <v>59510</v>
      </c>
      <c r="C358" t="s">
        <v>613</v>
      </c>
      <c r="D358" t="s">
        <v>666</v>
      </c>
      <c r="E358" t="s">
        <v>14158</v>
      </c>
      <c r="F358" t="s">
        <v>14</v>
      </c>
      <c r="G358" t="s">
        <v>15</v>
      </c>
      <c r="H358" t="s">
        <v>16</v>
      </c>
      <c r="I358" t="s">
        <v>667</v>
      </c>
      <c r="K358" t="s">
        <v>668</v>
      </c>
      <c r="L358" t="s">
        <v>669</v>
      </c>
    </row>
    <row r="359" spans="1:12" x14ac:dyDescent="0.3">
      <c r="A359" t="s">
        <v>301</v>
      </c>
      <c r="B359">
        <v>59518</v>
      </c>
      <c r="C359" t="s">
        <v>302</v>
      </c>
      <c r="D359" t="s">
        <v>359</v>
      </c>
      <c r="E359" t="s">
        <v>14075</v>
      </c>
      <c r="F359" t="s">
        <v>14</v>
      </c>
      <c r="G359" t="s">
        <v>15</v>
      </c>
      <c r="H359" t="s">
        <v>16</v>
      </c>
      <c r="I359" t="s">
        <v>360</v>
      </c>
      <c r="K359" t="s">
        <v>361</v>
      </c>
      <c r="L359" t="s">
        <v>362</v>
      </c>
    </row>
    <row r="360" spans="1:12" x14ac:dyDescent="0.3">
      <c r="A360" t="s">
        <v>1077</v>
      </c>
      <c r="B360">
        <v>59523</v>
      </c>
      <c r="C360" t="s">
        <v>1213</v>
      </c>
      <c r="D360" t="s">
        <v>1371</v>
      </c>
      <c r="E360" t="s">
        <v>14354</v>
      </c>
      <c r="F360" t="s">
        <v>14</v>
      </c>
      <c r="G360" t="s">
        <v>15</v>
      </c>
      <c r="H360" t="s">
        <v>16</v>
      </c>
      <c r="I360" t="s">
        <v>1372</v>
      </c>
      <c r="K360" t="s">
        <v>1373</v>
      </c>
      <c r="L360" t="s">
        <v>1374</v>
      </c>
    </row>
    <row r="361" spans="1:12" x14ac:dyDescent="0.3">
      <c r="A361" t="s">
        <v>5497</v>
      </c>
      <c r="B361">
        <v>59532</v>
      </c>
      <c r="C361" t="s">
        <v>6908</v>
      </c>
      <c r="D361" t="s">
        <v>6970</v>
      </c>
      <c r="E361" t="s">
        <v>15932</v>
      </c>
      <c r="F361" t="s">
        <v>14</v>
      </c>
      <c r="G361" t="s">
        <v>15</v>
      </c>
      <c r="H361" t="s">
        <v>16</v>
      </c>
      <c r="I361" t="s">
        <v>6971</v>
      </c>
      <c r="K361" t="s">
        <v>6972</v>
      </c>
      <c r="L361" t="s">
        <v>6973</v>
      </c>
    </row>
    <row r="362" spans="1:12" x14ac:dyDescent="0.3">
      <c r="A362" t="s">
        <v>5497</v>
      </c>
      <c r="B362">
        <v>59538</v>
      </c>
      <c r="C362" t="s">
        <v>7433</v>
      </c>
      <c r="D362" t="s">
        <v>7442</v>
      </c>
      <c r="E362" t="s">
        <v>16080</v>
      </c>
      <c r="F362" t="s">
        <v>14</v>
      </c>
      <c r="G362" t="s">
        <v>15</v>
      </c>
      <c r="H362" t="s">
        <v>16</v>
      </c>
      <c r="I362" t="s">
        <v>7443</v>
      </c>
      <c r="K362" t="s">
        <v>7444</v>
      </c>
      <c r="L362" t="s">
        <v>7445</v>
      </c>
    </row>
    <row r="363" spans="1:12" x14ac:dyDescent="0.3">
      <c r="A363" t="s">
        <v>5497</v>
      </c>
      <c r="B363">
        <v>59549</v>
      </c>
      <c r="C363" t="s">
        <v>6542</v>
      </c>
      <c r="D363" t="s">
        <v>6547</v>
      </c>
      <c r="E363" t="s">
        <v>15805</v>
      </c>
      <c r="F363" t="s">
        <v>14</v>
      </c>
      <c r="G363" t="s">
        <v>15</v>
      </c>
      <c r="H363" t="s">
        <v>16</v>
      </c>
      <c r="I363" t="s">
        <v>6548</v>
      </c>
      <c r="K363" t="s">
        <v>6549</v>
      </c>
      <c r="L363" t="s">
        <v>6550</v>
      </c>
    </row>
    <row r="364" spans="1:12" x14ac:dyDescent="0.3">
      <c r="A364" t="s">
        <v>5497</v>
      </c>
      <c r="B364">
        <v>59573</v>
      </c>
      <c r="C364" t="s">
        <v>6908</v>
      </c>
      <c r="D364" t="s">
        <v>7025</v>
      </c>
      <c r="E364" t="s">
        <v>15950</v>
      </c>
      <c r="F364" t="s">
        <v>14</v>
      </c>
      <c r="G364" t="s">
        <v>15</v>
      </c>
      <c r="H364" t="s">
        <v>16</v>
      </c>
      <c r="I364" t="s">
        <v>7026</v>
      </c>
      <c r="K364" t="s">
        <v>7027</v>
      </c>
      <c r="L364" t="s">
        <v>7028</v>
      </c>
    </row>
    <row r="365" spans="1:12" x14ac:dyDescent="0.3">
      <c r="A365" t="s">
        <v>1620</v>
      </c>
      <c r="B365">
        <v>59779</v>
      </c>
      <c r="C365" t="s">
        <v>1885</v>
      </c>
      <c r="D365" t="s">
        <v>1892</v>
      </c>
      <c r="E365" t="s">
        <v>14506</v>
      </c>
      <c r="F365" t="s">
        <v>14</v>
      </c>
      <c r="G365" t="s">
        <v>15</v>
      </c>
      <c r="H365" t="s">
        <v>60</v>
      </c>
      <c r="I365" t="s">
        <v>1893</v>
      </c>
      <c r="K365" t="s">
        <v>1893</v>
      </c>
      <c r="L365" t="s">
        <v>1894</v>
      </c>
    </row>
    <row r="366" spans="1:12" x14ac:dyDescent="0.3">
      <c r="A366" t="s">
        <v>11</v>
      </c>
      <c r="B366">
        <v>59824</v>
      </c>
      <c r="C366" t="s">
        <v>82</v>
      </c>
      <c r="D366" t="s">
        <v>83</v>
      </c>
      <c r="E366" t="s">
        <v>13987</v>
      </c>
      <c r="F366" t="s">
        <v>14</v>
      </c>
      <c r="G366" t="s">
        <v>15</v>
      </c>
      <c r="H366" t="s">
        <v>16</v>
      </c>
      <c r="I366" t="s">
        <v>84</v>
      </c>
      <c r="K366" t="s">
        <v>85</v>
      </c>
      <c r="L366" t="s">
        <v>86</v>
      </c>
    </row>
    <row r="367" spans="1:12" x14ac:dyDescent="0.3">
      <c r="A367" t="s">
        <v>11292</v>
      </c>
      <c r="B367">
        <v>59842</v>
      </c>
      <c r="C367" t="s">
        <v>11293</v>
      </c>
      <c r="D367" t="s">
        <v>11322</v>
      </c>
      <c r="E367" t="s">
        <v>17056</v>
      </c>
      <c r="F367" t="s">
        <v>14</v>
      </c>
      <c r="G367" t="s">
        <v>15</v>
      </c>
      <c r="H367" t="s">
        <v>16</v>
      </c>
      <c r="I367" t="s">
        <v>11323</v>
      </c>
      <c r="K367" t="s">
        <v>11324</v>
      </c>
      <c r="L367" t="s">
        <v>11325</v>
      </c>
    </row>
    <row r="368" spans="1:12" x14ac:dyDescent="0.3">
      <c r="A368" t="s">
        <v>5497</v>
      </c>
      <c r="B368">
        <v>59852</v>
      </c>
      <c r="C368" t="s">
        <v>5519</v>
      </c>
      <c r="D368" t="s">
        <v>5632</v>
      </c>
      <c r="E368" t="s">
        <v>15531</v>
      </c>
      <c r="F368" t="s">
        <v>14</v>
      </c>
      <c r="G368" t="s">
        <v>15</v>
      </c>
      <c r="H368" t="s">
        <v>16</v>
      </c>
      <c r="I368" t="s">
        <v>5633</v>
      </c>
      <c r="K368" t="s">
        <v>5634</v>
      </c>
      <c r="L368" t="s">
        <v>5635</v>
      </c>
    </row>
    <row r="369" spans="1:12" x14ac:dyDescent="0.3">
      <c r="A369" t="s">
        <v>8187</v>
      </c>
      <c r="B369">
        <v>59957</v>
      </c>
      <c r="C369" t="s">
        <v>9171</v>
      </c>
      <c r="D369" t="s">
        <v>9196</v>
      </c>
      <c r="E369" t="s">
        <v>16513</v>
      </c>
      <c r="F369" t="s">
        <v>14</v>
      </c>
      <c r="G369" t="s">
        <v>15</v>
      </c>
      <c r="H369" t="s">
        <v>16</v>
      </c>
      <c r="I369" t="s">
        <v>9197</v>
      </c>
      <c r="K369" t="s">
        <v>9198</v>
      </c>
      <c r="L369" t="s">
        <v>9199</v>
      </c>
    </row>
    <row r="370" spans="1:12" x14ac:dyDescent="0.3">
      <c r="A370" t="s">
        <v>8187</v>
      </c>
      <c r="B370">
        <v>60110</v>
      </c>
      <c r="C370" t="s">
        <v>8261</v>
      </c>
      <c r="D370" t="s">
        <v>8262</v>
      </c>
      <c r="E370" t="s">
        <v>16284</v>
      </c>
      <c r="F370" t="s">
        <v>14</v>
      </c>
      <c r="G370" t="s">
        <v>15</v>
      </c>
      <c r="H370" t="s">
        <v>16</v>
      </c>
      <c r="I370" t="s">
        <v>8263</v>
      </c>
      <c r="K370" t="s">
        <v>8264</v>
      </c>
      <c r="L370" t="s">
        <v>8265</v>
      </c>
    </row>
    <row r="371" spans="1:12" x14ac:dyDescent="0.3">
      <c r="A371" t="s">
        <v>1077</v>
      </c>
      <c r="B371">
        <v>60253</v>
      </c>
      <c r="C371" t="s">
        <v>1176</v>
      </c>
      <c r="D371" t="s">
        <v>1189</v>
      </c>
      <c r="E371" t="s">
        <v>14304</v>
      </c>
      <c r="F371" t="s">
        <v>14</v>
      </c>
      <c r="G371" t="s">
        <v>15</v>
      </c>
      <c r="H371" t="s">
        <v>16</v>
      </c>
      <c r="I371" t="s">
        <v>1190</v>
      </c>
      <c r="K371" t="s">
        <v>1191</v>
      </c>
      <c r="L371" t="s">
        <v>1192</v>
      </c>
    </row>
    <row r="372" spans="1:12" x14ac:dyDescent="0.3">
      <c r="A372" t="s">
        <v>1077</v>
      </c>
      <c r="B372">
        <v>60254</v>
      </c>
      <c r="C372" t="s">
        <v>1176</v>
      </c>
      <c r="D372" t="s">
        <v>1181</v>
      </c>
      <c r="E372" t="s">
        <v>14301</v>
      </c>
      <c r="F372" t="s">
        <v>14</v>
      </c>
      <c r="G372" t="s">
        <v>15</v>
      </c>
      <c r="H372" t="s">
        <v>16</v>
      </c>
      <c r="I372" t="s">
        <v>1182</v>
      </c>
      <c r="K372" t="s">
        <v>1183</v>
      </c>
      <c r="L372" t="s">
        <v>1184</v>
      </c>
    </row>
    <row r="373" spans="1:12" x14ac:dyDescent="0.3">
      <c r="A373" t="s">
        <v>301</v>
      </c>
      <c r="B373">
        <v>60304</v>
      </c>
      <c r="C373" t="s">
        <v>302</v>
      </c>
      <c r="D373" t="s">
        <v>303</v>
      </c>
      <c r="E373" t="s">
        <v>14058</v>
      </c>
      <c r="F373" t="s">
        <v>14</v>
      </c>
      <c r="G373" t="s">
        <v>15</v>
      </c>
      <c r="H373" t="s">
        <v>16</v>
      </c>
      <c r="I373" t="s">
        <v>363</v>
      </c>
      <c r="K373" t="s">
        <v>305</v>
      </c>
      <c r="L373" t="s">
        <v>306</v>
      </c>
    </row>
    <row r="374" spans="1:12" x14ac:dyDescent="0.3">
      <c r="A374" t="s">
        <v>1077</v>
      </c>
      <c r="B374">
        <v>60360</v>
      </c>
      <c r="C374" t="s">
        <v>1213</v>
      </c>
      <c r="D374" t="s">
        <v>1295</v>
      </c>
      <c r="E374" t="s">
        <v>14334</v>
      </c>
      <c r="F374" t="s">
        <v>14</v>
      </c>
      <c r="G374" t="s">
        <v>15</v>
      </c>
      <c r="H374" t="s">
        <v>16</v>
      </c>
      <c r="I374" t="s">
        <v>1296</v>
      </c>
      <c r="K374" t="s">
        <v>1297</v>
      </c>
      <c r="L374" t="s">
        <v>1298</v>
      </c>
    </row>
    <row r="375" spans="1:12" x14ac:dyDescent="0.3">
      <c r="A375" t="s">
        <v>301</v>
      </c>
      <c r="B375">
        <v>60408</v>
      </c>
      <c r="C375" t="s">
        <v>893</v>
      </c>
      <c r="D375" t="s">
        <v>918</v>
      </c>
      <c r="E375" t="s">
        <v>14228</v>
      </c>
      <c r="F375" t="s">
        <v>14</v>
      </c>
      <c r="G375" t="s">
        <v>15</v>
      </c>
      <c r="H375" t="s">
        <v>16</v>
      </c>
      <c r="I375" t="s">
        <v>919</v>
      </c>
      <c r="K375" t="s">
        <v>920</v>
      </c>
      <c r="L375" t="s">
        <v>921</v>
      </c>
    </row>
    <row r="376" spans="1:12" x14ac:dyDescent="0.3">
      <c r="A376" t="s">
        <v>8187</v>
      </c>
      <c r="B376">
        <v>60431</v>
      </c>
      <c r="C376" t="s">
        <v>9067</v>
      </c>
      <c r="D376" t="s">
        <v>9120</v>
      </c>
      <c r="E376" t="s">
        <v>16496</v>
      </c>
      <c r="F376" t="s">
        <v>14</v>
      </c>
      <c r="G376" t="s">
        <v>15</v>
      </c>
      <c r="H376" t="s">
        <v>16</v>
      </c>
      <c r="I376" t="s">
        <v>9121</v>
      </c>
      <c r="K376" t="s">
        <v>9122</v>
      </c>
      <c r="L376" t="s">
        <v>9123</v>
      </c>
    </row>
    <row r="377" spans="1:12" x14ac:dyDescent="0.3">
      <c r="A377" t="s">
        <v>8187</v>
      </c>
      <c r="B377">
        <v>60432</v>
      </c>
      <c r="C377" t="s">
        <v>9067</v>
      </c>
      <c r="D377" t="s">
        <v>9080</v>
      </c>
      <c r="E377" t="s">
        <v>16487</v>
      </c>
      <c r="F377" t="s">
        <v>14</v>
      </c>
      <c r="G377" t="s">
        <v>15</v>
      </c>
      <c r="H377" t="s">
        <v>16</v>
      </c>
      <c r="I377" t="s">
        <v>9081</v>
      </c>
      <c r="K377" t="s">
        <v>9082</v>
      </c>
      <c r="L377" t="s">
        <v>9083</v>
      </c>
    </row>
    <row r="378" spans="1:12" x14ac:dyDescent="0.3">
      <c r="A378" t="s">
        <v>9675</v>
      </c>
      <c r="B378">
        <v>60452</v>
      </c>
      <c r="C378" t="s">
        <v>10577</v>
      </c>
      <c r="D378" t="s">
        <v>10590</v>
      </c>
      <c r="E378" t="s">
        <v>16869</v>
      </c>
      <c r="F378" t="s">
        <v>14</v>
      </c>
      <c r="G378" t="s">
        <v>15</v>
      </c>
      <c r="H378" t="s">
        <v>16</v>
      </c>
      <c r="I378" t="s">
        <v>10591</v>
      </c>
      <c r="K378" t="s">
        <v>10592</v>
      </c>
      <c r="L378" t="s">
        <v>10593</v>
      </c>
    </row>
    <row r="379" spans="1:12" x14ac:dyDescent="0.3">
      <c r="A379" t="s">
        <v>11</v>
      </c>
      <c r="B379">
        <v>60454</v>
      </c>
      <c r="C379" t="s">
        <v>12</v>
      </c>
      <c r="D379" t="s">
        <v>35</v>
      </c>
      <c r="E379" t="s">
        <v>13969</v>
      </c>
      <c r="F379" t="s">
        <v>14</v>
      </c>
      <c r="G379" t="s">
        <v>15</v>
      </c>
      <c r="H379" t="s">
        <v>16</v>
      </c>
      <c r="I379" t="s">
        <v>36</v>
      </c>
      <c r="K379" t="s">
        <v>36</v>
      </c>
      <c r="L379" t="s">
        <v>37</v>
      </c>
    </row>
    <row r="380" spans="1:12" x14ac:dyDescent="0.3">
      <c r="A380" t="s">
        <v>5497</v>
      </c>
      <c r="B380">
        <v>60533</v>
      </c>
      <c r="C380" t="s">
        <v>6604</v>
      </c>
      <c r="D380" t="s">
        <v>6650</v>
      </c>
      <c r="E380" t="s">
        <v>15839</v>
      </c>
      <c r="F380" t="s">
        <v>14</v>
      </c>
      <c r="G380" t="s">
        <v>15</v>
      </c>
      <c r="H380" t="s">
        <v>16</v>
      </c>
      <c r="I380" t="s">
        <v>6651</v>
      </c>
      <c r="K380" t="s">
        <v>6652</v>
      </c>
      <c r="L380" t="s">
        <v>6653</v>
      </c>
    </row>
    <row r="381" spans="1:12" x14ac:dyDescent="0.3">
      <c r="A381" t="s">
        <v>3181</v>
      </c>
      <c r="B381">
        <v>60578</v>
      </c>
      <c r="C381" t="s">
        <v>3368</v>
      </c>
      <c r="D381" t="s">
        <v>3564</v>
      </c>
      <c r="E381" t="s">
        <v>15013</v>
      </c>
      <c r="F381" t="s">
        <v>14</v>
      </c>
      <c r="G381" t="s">
        <v>15</v>
      </c>
      <c r="H381" t="s">
        <v>16</v>
      </c>
      <c r="I381" t="s">
        <v>3565</v>
      </c>
      <c r="K381" t="s">
        <v>3566</v>
      </c>
      <c r="L381" t="s">
        <v>3567</v>
      </c>
    </row>
    <row r="382" spans="1:12" x14ac:dyDescent="0.3">
      <c r="A382" t="s">
        <v>11</v>
      </c>
      <c r="B382">
        <v>60687</v>
      </c>
      <c r="C382" t="s">
        <v>161</v>
      </c>
      <c r="D382" t="s">
        <v>170</v>
      </c>
      <c r="E382" t="s">
        <v>14017</v>
      </c>
      <c r="F382" t="s">
        <v>14</v>
      </c>
      <c r="G382" t="s">
        <v>15</v>
      </c>
      <c r="H382" t="s">
        <v>16</v>
      </c>
      <c r="I382" t="s">
        <v>171</v>
      </c>
      <c r="K382" t="s">
        <v>172</v>
      </c>
      <c r="L382" t="s">
        <v>173</v>
      </c>
    </row>
    <row r="383" spans="1:12" x14ac:dyDescent="0.3">
      <c r="A383" t="s">
        <v>5497</v>
      </c>
      <c r="B383">
        <v>60696</v>
      </c>
      <c r="C383" t="s">
        <v>6604</v>
      </c>
      <c r="D383" t="s">
        <v>6605</v>
      </c>
      <c r="E383" t="s">
        <v>15825</v>
      </c>
      <c r="F383" t="s">
        <v>14</v>
      </c>
      <c r="G383" t="s">
        <v>15</v>
      </c>
      <c r="H383" t="s">
        <v>16</v>
      </c>
      <c r="I383" t="s">
        <v>6606</v>
      </c>
      <c r="K383" t="s">
        <v>6607</v>
      </c>
      <c r="L383" t="s">
        <v>6608</v>
      </c>
    </row>
    <row r="384" spans="1:12" x14ac:dyDescent="0.3">
      <c r="A384" t="s">
        <v>8187</v>
      </c>
      <c r="B384">
        <v>60764</v>
      </c>
      <c r="C384" t="s">
        <v>9305</v>
      </c>
      <c r="D384" t="s">
        <v>9345</v>
      </c>
      <c r="E384" t="s">
        <v>16551</v>
      </c>
      <c r="F384" t="s">
        <v>14</v>
      </c>
      <c r="G384" t="s">
        <v>15</v>
      </c>
      <c r="H384" t="s">
        <v>16</v>
      </c>
      <c r="I384" t="s">
        <v>9346</v>
      </c>
      <c r="K384" t="s">
        <v>9347</v>
      </c>
      <c r="L384" t="s">
        <v>9348</v>
      </c>
    </row>
    <row r="385" spans="1:12" x14ac:dyDescent="0.3">
      <c r="A385" t="s">
        <v>8187</v>
      </c>
      <c r="B385">
        <v>60816</v>
      </c>
      <c r="C385" t="s">
        <v>8490</v>
      </c>
      <c r="D385" t="s">
        <v>8539</v>
      </c>
      <c r="E385" t="s">
        <v>16354</v>
      </c>
      <c r="F385" t="s">
        <v>14</v>
      </c>
      <c r="G385" t="s">
        <v>15</v>
      </c>
      <c r="H385" t="s">
        <v>16</v>
      </c>
      <c r="I385" t="s">
        <v>8540</v>
      </c>
      <c r="K385" t="s">
        <v>8541</v>
      </c>
      <c r="L385" t="s">
        <v>8542</v>
      </c>
    </row>
    <row r="386" spans="1:12" x14ac:dyDescent="0.3">
      <c r="A386" t="s">
        <v>9675</v>
      </c>
      <c r="B386">
        <v>60884</v>
      </c>
      <c r="C386" t="s">
        <v>10151</v>
      </c>
      <c r="D386" t="s">
        <v>10168</v>
      </c>
      <c r="E386" t="s">
        <v>16759</v>
      </c>
      <c r="F386" t="s">
        <v>14</v>
      </c>
      <c r="G386" t="s">
        <v>15</v>
      </c>
      <c r="H386" t="s">
        <v>16</v>
      </c>
      <c r="I386" t="s">
        <v>10169</v>
      </c>
      <c r="K386" t="s">
        <v>10170</v>
      </c>
      <c r="L386" t="s">
        <v>10171</v>
      </c>
    </row>
    <row r="387" spans="1:12" x14ac:dyDescent="0.3">
      <c r="A387" t="s">
        <v>1620</v>
      </c>
      <c r="B387">
        <v>60948</v>
      </c>
      <c r="C387" t="s">
        <v>2322</v>
      </c>
      <c r="D387" t="s">
        <v>1747</v>
      </c>
      <c r="E387" t="s">
        <v>14459</v>
      </c>
      <c r="F387" t="s">
        <v>14</v>
      </c>
      <c r="G387" t="s">
        <v>15</v>
      </c>
      <c r="H387" t="s">
        <v>16</v>
      </c>
      <c r="I387" t="s">
        <v>2421</v>
      </c>
      <c r="K387" t="s">
        <v>2421</v>
      </c>
      <c r="L387" t="s">
        <v>2422</v>
      </c>
    </row>
    <row r="388" spans="1:12" x14ac:dyDescent="0.3">
      <c r="A388" t="s">
        <v>8187</v>
      </c>
      <c r="B388">
        <v>60951</v>
      </c>
      <c r="C388" t="s">
        <v>9067</v>
      </c>
      <c r="D388" t="s">
        <v>9112</v>
      </c>
      <c r="E388" t="s">
        <v>16494</v>
      </c>
      <c r="F388" t="s">
        <v>14</v>
      </c>
      <c r="G388" t="s">
        <v>15</v>
      </c>
      <c r="H388" t="s">
        <v>16</v>
      </c>
      <c r="I388" t="s">
        <v>9113</v>
      </c>
      <c r="K388" t="s">
        <v>9114</v>
      </c>
      <c r="L388" t="s">
        <v>9115</v>
      </c>
    </row>
    <row r="389" spans="1:12" x14ac:dyDescent="0.3">
      <c r="A389" t="s">
        <v>8187</v>
      </c>
      <c r="B389">
        <v>61159</v>
      </c>
      <c r="C389" t="s">
        <v>9624</v>
      </c>
      <c r="D389" t="s">
        <v>9657</v>
      </c>
      <c r="E389" t="s">
        <v>16628</v>
      </c>
      <c r="F389" t="s">
        <v>14</v>
      </c>
      <c r="G389" t="s">
        <v>15</v>
      </c>
      <c r="H389" t="s">
        <v>16</v>
      </c>
      <c r="I389" t="s">
        <v>9658</v>
      </c>
      <c r="K389" t="s">
        <v>9659</v>
      </c>
      <c r="L389" t="s">
        <v>9660</v>
      </c>
    </row>
    <row r="390" spans="1:12" x14ac:dyDescent="0.3">
      <c r="A390" t="s">
        <v>5497</v>
      </c>
      <c r="B390">
        <v>61176</v>
      </c>
      <c r="C390" t="s">
        <v>7276</v>
      </c>
      <c r="D390" t="s">
        <v>7391</v>
      </c>
      <c r="E390" t="s">
        <v>16067</v>
      </c>
      <c r="F390" t="s">
        <v>14</v>
      </c>
      <c r="G390" t="s">
        <v>15</v>
      </c>
      <c r="H390" t="s">
        <v>16</v>
      </c>
      <c r="I390" t="s">
        <v>7392</v>
      </c>
      <c r="K390" t="s">
        <v>7393</v>
      </c>
      <c r="L390" t="s">
        <v>7394</v>
      </c>
    </row>
    <row r="391" spans="1:12" x14ac:dyDescent="0.3">
      <c r="A391" t="s">
        <v>12232</v>
      </c>
      <c r="B391">
        <v>61232</v>
      </c>
      <c r="C391" t="s">
        <v>12516</v>
      </c>
      <c r="D391" t="s">
        <v>12558</v>
      </c>
      <c r="E391" t="s">
        <v>17411</v>
      </c>
      <c r="F391" t="s">
        <v>14</v>
      </c>
      <c r="G391" t="s">
        <v>15</v>
      </c>
      <c r="H391" t="s">
        <v>16</v>
      </c>
      <c r="I391" t="s">
        <v>12559</v>
      </c>
      <c r="K391" t="s">
        <v>12560</v>
      </c>
      <c r="L391" t="s">
        <v>12561</v>
      </c>
    </row>
    <row r="392" spans="1:12" x14ac:dyDescent="0.3">
      <c r="A392" t="s">
        <v>8187</v>
      </c>
      <c r="B392">
        <v>61334</v>
      </c>
      <c r="C392" t="s">
        <v>8603</v>
      </c>
      <c r="D392" t="s">
        <v>8675</v>
      </c>
      <c r="E392" t="s">
        <v>16393</v>
      </c>
      <c r="F392" t="s">
        <v>14</v>
      </c>
      <c r="G392" t="s">
        <v>15</v>
      </c>
      <c r="H392" t="s">
        <v>16</v>
      </c>
      <c r="I392" t="s">
        <v>8676</v>
      </c>
      <c r="K392" t="s">
        <v>8677</v>
      </c>
      <c r="L392" t="s">
        <v>8678</v>
      </c>
    </row>
    <row r="393" spans="1:12" x14ac:dyDescent="0.3">
      <c r="A393" t="s">
        <v>8187</v>
      </c>
      <c r="B393">
        <v>61336</v>
      </c>
      <c r="C393" t="s">
        <v>8261</v>
      </c>
      <c r="D393" t="s">
        <v>8282</v>
      </c>
      <c r="E393" t="s">
        <v>16289</v>
      </c>
      <c r="F393" t="s">
        <v>14</v>
      </c>
      <c r="G393" t="s">
        <v>15</v>
      </c>
      <c r="H393" t="s">
        <v>16</v>
      </c>
      <c r="I393" t="s">
        <v>8283</v>
      </c>
      <c r="K393" t="s">
        <v>8284</v>
      </c>
      <c r="L393" t="s">
        <v>8285</v>
      </c>
    </row>
    <row r="394" spans="1:12" x14ac:dyDescent="0.3">
      <c r="A394" t="s">
        <v>5497</v>
      </c>
      <c r="B394">
        <v>61337</v>
      </c>
      <c r="C394" t="s">
        <v>6226</v>
      </c>
      <c r="D394" t="s">
        <v>6239</v>
      </c>
      <c r="E394" t="s">
        <v>15720</v>
      </c>
      <c r="F394" t="s">
        <v>14</v>
      </c>
      <c r="G394" t="s">
        <v>15</v>
      </c>
      <c r="H394" t="s">
        <v>16</v>
      </c>
      <c r="I394" t="s">
        <v>6240</v>
      </c>
      <c r="K394" t="s">
        <v>6241</v>
      </c>
      <c r="L394" t="s">
        <v>6242</v>
      </c>
    </row>
    <row r="395" spans="1:12" x14ac:dyDescent="0.3">
      <c r="A395" t="s">
        <v>8187</v>
      </c>
      <c r="B395">
        <v>61347</v>
      </c>
      <c r="C395" t="s">
        <v>8387</v>
      </c>
      <c r="D395" t="s">
        <v>8396</v>
      </c>
      <c r="E395" t="s">
        <v>16316</v>
      </c>
      <c r="F395" t="s">
        <v>14</v>
      </c>
      <c r="G395" t="s">
        <v>15</v>
      </c>
      <c r="H395" t="s">
        <v>16</v>
      </c>
      <c r="I395" t="s">
        <v>8397</v>
      </c>
      <c r="K395" t="s">
        <v>8398</v>
      </c>
      <c r="L395" t="s">
        <v>8399</v>
      </c>
    </row>
    <row r="396" spans="1:12" x14ac:dyDescent="0.3">
      <c r="A396" t="s">
        <v>4289</v>
      </c>
      <c r="B396">
        <v>61355</v>
      </c>
      <c r="C396" t="s">
        <v>4781</v>
      </c>
      <c r="D396" t="s">
        <v>4825</v>
      </c>
      <c r="E396" t="s">
        <v>15319</v>
      </c>
      <c r="F396" t="s">
        <v>14</v>
      </c>
      <c r="G396" t="s">
        <v>15</v>
      </c>
      <c r="H396" t="s">
        <v>16</v>
      </c>
      <c r="I396" t="s">
        <v>4826</v>
      </c>
      <c r="K396" t="s">
        <v>4826</v>
      </c>
      <c r="L396" t="s">
        <v>4827</v>
      </c>
    </row>
    <row r="397" spans="1:12" x14ac:dyDescent="0.3">
      <c r="A397" t="s">
        <v>9675</v>
      </c>
      <c r="B397">
        <v>61394</v>
      </c>
      <c r="C397" t="s">
        <v>9735</v>
      </c>
      <c r="D397" t="s">
        <v>9780</v>
      </c>
      <c r="E397" t="s">
        <v>16667</v>
      </c>
      <c r="F397" t="s">
        <v>14</v>
      </c>
      <c r="G397" t="s">
        <v>15</v>
      </c>
      <c r="H397" t="s">
        <v>16</v>
      </c>
      <c r="I397" t="s">
        <v>9781</v>
      </c>
      <c r="K397" t="s">
        <v>9782</v>
      </c>
      <c r="L397" t="s">
        <v>9783</v>
      </c>
    </row>
    <row r="398" spans="1:12" x14ac:dyDescent="0.3">
      <c r="A398" t="s">
        <v>9675</v>
      </c>
      <c r="B398">
        <v>61399</v>
      </c>
      <c r="C398" t="s">
        <v>10888</v>
      </c>
      <c r="D398" t="s">
        <v>10903</v>
      </c>
      <c r="E398" t="s">
        <v>16950</v>
      </c>
      <c r="F398" t="s">
        <v>14</v>
      </c>
      <c r="G398" t="s">
        <v>15</v>
      </c>
      <c r="H398" t="s">
        <v>16</v>
      </c>
      <c r="I398" t="s">
        <v>10904</v>
      </c>
      <c r="K398" t="s">
        <v>10905</v>
      </c>
      <c r="L398" t="s">
        <v>10906</v>
      </c>
    </row>
    <row r="399" spans="1:12" x14ac:dyDescent="0.3">
      <c r="A399" t="s">
        <v>9675</v>
      </c>
      <c r="B399">
        <v>61400</v>
      </c>
      <c r="C399" t="s">
        <v>10888</v>
      </c>
      <c r="D399" t="s">
        <v>10907</v>
      </c>
      <c r="E399" t="s">
        <v>16951</v>
      </c>
      <c r="F399" t="s">
        <v>14</v>
      </c>
      <c r="G399" t="s">
        <v>15</v>
      </c>
      <c r="H399" t="s">
        <v>16</v>
      </c>
      <c r="I399" t="s">
        <v>10908</v>
      </c>
      <c r="K399" t="s">
        <v>10909</v>
      </c>
      <c r="L399" t="s">
        <v>10910</v>
      </c>
    </row>
    <row r="400" spans="1:12" x14ac:dyDescent="0.3">
      <c r="A400" t="s">
        <v>9675</v>
      </c>
      <c r="B400">
        <v>61402</v>
      </c>
      <c r="C400" t="s">
        <v>10297</v>
      </c>
      <c r="D400" t="s">
        <v>10365</v>
      </c>
      <c r="E400" t="s">
        <v>16806</v>
      </c>
      <c r="F400" t="s">
        <v>14</v>
      </c>
      <c r="G400" t="s">
        <v>15</v>
      </c>
      <c r="H400" t="s">
        <v>16</v>
      </c>
      <c r="I400" t="s">
        <v>10366</v>
      </c>
      <c r="K400" t="s">
        <v>10367</v>
      </c>
      <c r="L400" t="s">
        <v>10368</v>
      </c>
    </row>
    <row r="401" spans="1:12" x14ac:dyDescent="0.3">
      <c r="A401" t="s">
        <v>301</v>
      </c>
      <c r="B401">
        <v>61408</v>
      </c>
      <c r="C401" t="s">
        <v>893</v>
      </c>
      <c r="D401" t="s">
        <v>938</v>
      </c>
      <c r="E401" t="s">
        <v>14232</v>
      </c>
      <c r="F401" t="s">
        <v>14</v>
      </c>
      <c r="G401" t="s">
        <v>15</v>
      </c>
      <c r="H401" t="s">
        <v>16</v>
      </c>
      <c r="I401" t="s">
        <v>939</v>
      </c>
      <c r="K401" t="s">
        <v>940</v>
      </c>
      <c r="L401" t="s">
        <v>941</v>
      </c>
    </row>
    <row r="402" spans="1:12" x14ac:dyDescent="0.3">
      <c r="A402" t="s">
        <v>9675</v>
      </c>
      <c r="B402">
        <v>61420</v>
      </c>
      <c r="C402" t="s">
        <v>10743</v>
      </c>
      <c r="D402" t="s">
        <v>10848</v>
      </c>
      <c r="E402" t="s">
        <v>16936</v>
      </c>
      <c r="F402" t="s">
        <v>14</v>
      </c>
      <c r="G402" t="s">
        <v>15</v>
      </c>
      <c r="H402" t="s">
        <v>16</v>
      </c>
      <c r="I402" t="s">
        <v>10849</v>
      </c>
      <c r="K402" t="s">
        <v>10850</v>
      </c>
      <c r="L402" t="s">
        <v>10851</v>
      </c>
    </row>
    <row r="403" spans="1:12" x14ac:dyDescent="0.3">
      <c r="A403" t="s">
        <v>5497</v>
      </c>
      <c r="B403">
        <v>61441</v>
      </c>
      <c r="C403" t="s">
        <v>7994</v>
      </c>
      <c r="D403" t="s">
        <v>8011</v>
      </c>
      <c r="E403" t="s">
        <v>16223</v>
      </c>
      <c r="F403" t="s">
        <v>14</v>
      </c>
      <c r="G403" t="s">
        <v>15</v>
      </c>
      <c r="H403" t="s">
        <v>16</v>
      </c>
      <c r="I403" t="s">
        <v>8012</v>
      </c>
      <c r="K403" t="s">
        <v>8013</v>
      </c>
      <c r="L403" t="s">
        <v>8014</v>
      </c>
    </row>
    <row r="404" spans="1:12" x14ac:dyDescent="0.3">
      <c r="A404" t="s">
        <v>301</v>
      </c>
      <c r="B404">
        <v>61456</v>
      </c>
      <c r="C404" t="s">
        <v>679</v>
      </c>
      <c r="D404" t="s">
        <v>688</v>
      </c>
      <c r="E404" t="s">
        <v>14163</v>
      </c>
      <c r="F404" t="s">
        <v>14</v>
      </c>
      <c r="G404" t="s">
        <v>15</v>
      </c>
      <c r="H404" t="s">
        <v>16</v>
      </c>
      <c r="I404" t="s">
        <v>689</v>
      </c>
      <c r="K404" t="s">
        <v>690</v>
      </c>
      <c r="L404" t="s">
        <v>691</v>
      </c>
    </row>
    <row r="405" spans="1:12" x14ac:dyDescent="0.3">
      <c r="A405" t="s">
        <v>1077</v>
      </c>
      <c r="B405">
        <v>61460</v>
      </c>
      <c r="C405" t="s">
        <v>1106</v>
      </c>
      <c r="D405" t="s">
        <v>1131</v>
      </c>
      <c r="E405" t="s">
        <v>14287</v>
      </c>
      <c r="F405" t="s">
        <v>14</v>
      </c>
      <c r="G405" t="s">
        <v>15</v>
      </c>
      <c r="H405" t="s">
        <v>16</v>
      </c>
      <c r="I405" t="s">
        <v>1135</v>
      </c>
      <c r="K405" t="s">
        <v>1133</v>
      </c>
      <c r="L405" t="s">
        <v>1134</v>
      </c>
    </row>
    <row r="406" spans="1:12" x14ac:dyDescent="0.3">
      <c r="A406" t="s">
        <v>8187</v>
      </c>
      <c r="B406">
        <v>61582</v>
      </c>
      <c r="C406" t="s">
        <v>9236</v>
      </c>
      <c r="D406" t="s">
        <v>9124</v>
      </c>
      <c r="E406" t="s">
        <v>16497</v>
      </c>
      <c r="F406" t="s">
        <v>14</v>
      </c>
      <c r="G406" t="s">
        <v>15</v>
      </c>
      <c r="H406" t="s">
        <v>16</v>
      </c>
      <c r="I406" t="s">
        <v>9300</v>
      </c>
      <c r="K406" t="s">
        <v>9300</v>
      </c>
      <c r="L406" t="s">
        <v>9301</v>
      </c>
    </row>
    <row r="407" spans="1:12" x14ac:dyDescent="0.3">
      <c r="A407" t="s">
        <v>9675</v>
      </c>
      <c r="B407">
        <v>61609</v>
      </c>
      <c r="C407" t="s">
        <v>9892</v>
      </c>
      <c r="D407" t="s">
        <v>10026</v>
      </c>
      <c r="E407" t="s">
        <v>16723</v>
      </c>
      <c r="F407" t="s">
        <v>14</v>
      </c>
      <c r="G407" t="s">
        <v>15</v>
      </c>
      <c r="H407" t="s">
        <v>16</v>
      </c>
      <c r="I407" t="s">
        <v>10027</v>
      </c>
      <c r="K407" t="s">
        <v>10028</v>
      </c>
      <c r="L407" t="s">
        <v>10029</v>
      </c>
    </row>
    <row r="408" spans="1:12" x14ac:dyDescent="0.3">
      <c r="A408" t="s">
        <v>5497</v>
      </c>
      <c r="B408">
        <v>61621</v>
      </c>
      <c r="C408" t="s">
        <v>5636</v>
      </c>
      <c r="D408" t="s">
        <v>5653</v>
      </c>
      <c r="E408" t="s">
        <v>15535</v>
      </c>
      <c r="F408" t="s">
        <v>14</v>
      </c>
      <c r="G408" t="s">
        <v>15</v>
      </c>
      <c r="H408" t="s">
        <v>16</v>
      </c>
      <c r="I408" t="s">
        <v>5654</v>
      </c>
      <c r="K408" t="s">
        <v>5655</v>
      </c>
      <c r="L408" t="s">
        <v>5656</v>
      </c>
    </row>
    <row r="409" spans="1:12" x14ac:dyDescent="0.3">
      <c r="A409" t="s">
        <v>5497</v>
      </c>
      <c r="B409">
        <v>61760</v>
      </c>
      <c r="C409" t="s">
        <v>6908</v>
      </c>
      <c r="D409" t="s">
        <v>6917</v>
      </c>
      <c r="E409" t="s">
        <v>15917</v>
      </c>
      <c r="F409" t="s">
        <v>14</v>
      </c>
      <c r="G409" t="s">
        <v>15</v>
      </c>
      <c r="H409" t="s">
        <v>16</v>
      </c>
      <c r="I409" t="s">
        <v>6918</v>
      </c>
      <c r="K409" t="s">
        <v>6919</v>
      </c>
      <c r="L409" t="s">
        <v>6920</v>
      </c>
    </row>
    <row r="410" spans="1:12" x14ac:dyDescent="0.3">
      <c r="A410" t="s">
        <v>5497</v>
      </c>
      <c r="B410">
        <v>61761</v>
      </c>
      <c r="C410" t="s">
        <v>7994</v>
      </c>
      <c r="D410" t="s">
        <v>7995</v>
      </c>
      <c r="E410" t="s">
        <v>16221</v>
      </c>
      <c r="F410" t="s">
        <v>14</v>
      </c>
      <c r="G410" t="s">
        <v>15</v>
      </c>
      <c r="H410" t="s">
        <v>16</v>
      </c>
      <c r="I410" t="s">
        <v>7996</v>
      </c>
      <c r="K410" t="s">
        <v>7997</v>
      </c>
      <c r="L410" t="s">
        <v>7998</v>
      </c>
    </row>
    <row r="411" spans="1:12" x14ac:dyDescent="0.3">
      <c r="A411" t="s">
        <v>5497</v>
      </c>
      <c r="B411">
        <v>61766</v>
      </c>
      <c r="C411" t="s">
        <v>6352</v>
      </c>
      <c r="D411" t="s">
        <v>6379</v>
      </c>
      <c r="E411" t="s">
        <v>15764</v>
      </c>
      <c r="F411" t="s">
        <v>14</v>
      </c>
      <c r="G411" t="s">
        <v>15</v>
      </c>
      <c r="H411" t="s">
        <v>16</v>
      </c>
      <c r="I411" t="s">
        <v>6380</v>
      </c>
      <c r="K411" t="s">
        <v>6381</v>
      </c>
      <c r="L411" t="s">
        <v>6382</v>
      </c>
    </row>
    <row r="412" spans="1:12" x14ac:dyDescent="0.3">
      <c r="A412" t="s">
        <v>12829</v>
      </c>
      <c r="B412">
        <v>61774</v>
      </c>
      <c r="C412" t="s">
        <v>13355</v>
      </c>
      <c r="D412" t="s">
        <v>13392</v>
      </c>
      <c r="E412" t="s">
        <v>17615</v>
      </c>
      <c r="F412" t="s">
        <v>14</v>
      </c>
      <c r="G412" t="s">
        <v>15</v>
      </c>
      <c r="H412" t="s">
        <v>16</v>
      </c>
      <c r="I412" t="s">
        <v>13393</v>
      </c>
      <c r="K412" t="s">
        <v>13394</v>
      </c>
      <c r="L412" t="s">
        <v>13395</v>
      </c>
    </row>
    <row r="413" spans="1:12" x14ac:dyDescent="0.3">
      <c r="A413" t="s">
        <v>11292</v>
      </c>
      <c r="B413">
        <v>61785</v>
      </c>
      <c r="C413" t="s">
        <v>11293</v>
      </c>
      <c r="D413" t="s">
        <v>11333</v>
      </c>
      <c r="E413" t="s">
        <v>17058</v>
      </c>
      <c r="F413" t="s">
        <v>14</v>
      </c>
      <c r="G413" t="s">
        <v>15</v>
      </c>
      <c r="H413" t="s">
        <v>16</v>
      </c>
      <c r="I413" t="s">
        <v>11334</v>
      </c>
      <c r="K413" t="s">
        <v>11335</v>
      </c>
      <c r="L413" t="s">
        <v>11336</v>
      </c>
    </row>
    <row r="414" spans="1:12" x14ac:dyDescent="0.3">
      <c r="A414" t="s">
        <v>8187</v>
      </c>
      <c r="B414">
        <v>61849</v>
      </c>
      <c r="C414" t="s">
        <v>9236</v>
      </c>
      <c r="D414" t="s">
        <v>9302</v>
      </c>
      <c r="E414" t="s">
        <v>16541</v>
      </c>
      <c r="F414" t="s">
        <v>14</v>
      </c>
      <c r="G414" t="s">
        <v>15</v>
      </c>
      <c r="H414" t="s">
        <v>16</v>
      </c>
      <c r="I414" t="s">
        <v>9303</v>
      </c>
      <c r="K414" t="s">
        <v>9303</v>
      </c>
      <c r="L414" t="s">
        <v>9304</v>
      </c>
    </row>
    <row r="415" spans="1:12" x14ac:dyDescent="0.3">
      <c r="A415" t="s">
        <v>4289</v>
      </c>
      <c r="B415">
        <v>62023</v>
      </c>
      <c r="C415" t="s">
        <v>4781</v>
      </c>
      <c r="D415" t="s">
        <v>4782</v>
      </c>
      <c r="E415" t="s">
        <v>14438</v>
      </c>
      <c r="F415" t="s">
        <v>14</v>
      </c>
      <c r="G415" t="s">
        <v>15</v>
      </c>
      <c r="H415" t="s">
        <v>16</v>
      </c>
      <c r="I415" t="s">
        <v>4786</v>
      </c>
      <c r="K415" t="s">
        <v>4786</v>
      </c>
      <c r="L415" t="s">
        <v>4784</v>
      </c>
    </row>
    <row r="416" spans="1:12" x14ac:dyDescent="0.3">
      <c r="A416" t="s">
        <v>4289</v>
      </c>
      <c r="B416">
        <v>62049</v>
      </c>
      <c r="C416" t="s">
        <v>4290</v>
      </c>
      <c r="D416" t="s">
        <v>4295</v>
      </c>
      <c r="E416" t="s">
        <v>15184</v>
      </c>
      <c r="F416" t="s">
        <v>14</v>
      </c>
      <c r="G416" t="s">
        <v>15</v>
      </c>
      <c r="H416" t="s">
        <v>16</v>
      </c>
      <c r="I416" t="s">
        <v>4296</v>
      </c>
      <c r="K416" t="s">
        <v>4297</v>
      </c>
      <c r="L416" t="s">
        <v>4298</v>
      </c>
    </row>
    <row r="417" spans="1:12" x14ac:dyDescent="0.3">
      <c r="A417" t="s">
        <v>2852</v>
      </c>
      <c r="B417">
        <v>62056</v>
      </c>
      <c r="C417" t="s">
        <v>2894</v>
      </c>
      <c r="D417" t="s">
        <v>2899</v>
      </c>
      <c r="E417" t="s">
        <v>14852</v>
      </c>
      <c r="F417" t="s">
        <v>14</v>
      </c>
      <c r="G417" t="s">
        <v>15</v>
      </c>
      <c r="H417" t="s">
        <v>16</v>
      </c>
      <c r="I417" t="s">
        <v>2900</v>
      </c>
      <c r="K417" t="s">
        <v>2901</v>
      </c>
      <c r="L417" t="s">
        <v>2902</v>
      </c>
    </row>
    <row r="418" spans="1:12" x14ac:dyDescent="0.3">
      <c r="A418" t="s">
        <v>3584</v>
      </c>
      <c r="B418">
        <v>62200</v>
      </c>
      <c r="C418" t="s">
        <v>3585</v>
      </c>
      <c r="D418" t="s">
        <v>3790</v>
      </c>
      <c r="E418" t="s">
        <v>15069</v>
      </c>
      <c r="F418" t="s">
        <v>14</v>
      </c>
      <c r="G418" t="s">
        <v>15</v>
      </c>
      <c r="H418" t="s">
        <v>16</v>
      </c>
      <c r="I418" t="s">
        <v>3791</v>
      </c>
      <c r="K418" t="s">
        <v>3792</v>
      </c>
      <c r="L418" t="s">
        <v>3793</v>
      </c>
    </row>
    <row r="419" spans="1:12" x14ac:dyDescent="0.3">
      <c r="A419" t="s">
        <v>9675</v>
      </c>
      <c r="B419">
        <v>62221</v>
      </c>
      <c r="C419" t="s">
        <v>10151</v>
      </c>
      <c r="D419" t="s">
        <v>10192</v>
      </c>
      <c r="E419" t="s">
        <v>16765</v>
      </c>
      <c r="F419" t="s">
        <v>14</v>
      </c>
      <c r="G419" t="s">
        <v>15</v>
      </c>
      <c r="H419" t="s">
        <v>16</v>
      </c>
      <c r="I419" t="s">
        <v>10193</v>
      </c>
      <c r="K419" t="s">
        <v>10194</v>
      </c>
      <c r="L419" t="s">
        <v>10195</v>
      </c>
    </row>
    <row r="420" spans="1:12" x14ac:dyDescent="0.3">
      <c r="A420" t="s">
        <v>5497</v>
      </c>
      <c r="B420">
        <v>62360</v>
      </c>
      <c r="C420" t="s">
        <v>7183</v>
      </c>
      <c r="D420" t="s">
        <v>7227</v>
      </c>
      <c r="E420" t="s">
        <v>16023</v>
      </c>
      <c r="F420" t="s">
        <v>14</v>
      </c>
      <c r="G420" t="s">
        <v>15</v>
      </c>
      <c r="H420" t="s">
        <v>16</v>
      </c>
      <c r="I420" t="s">
        <v>7228</v>
      </c>
      <c r="K420" t="s">
        <v>7229</v>
      </c>
      <c r="L420" t="s">
        <v>7230</v>
      </c>
    </row>
    <row r="421" spans="1:12" x14ac:dyDescent="0.3">
      <c r="A421" t="s">
        <v>9675</v>
      </c>
      <c r="B421">
        <v>62387</v>
      </c>
      <c r="C421" t="s">
        <v>10888</v>
      </c>
      <c r="D421" t="s">
        <v>10978</v>
      </c>
      <c r="E421" t="s">
        <v>16968</v>
      </c>
      <c r="F421" t="s">
        <v>14</v>
      </c>
      <c r="G421" t="s">
        <v>15</v>
      </c>
      <c r="H421" t="s">
        <v>16</v>
      </c>
      <c r="I421" t="s">
        <v>10979</v>
      </c>
      <c r="K421" t="s">
        <v>10980</v>
      </c>
      <c r="L421" t="s">
        <v>10981</v>
      </c>
    </row>
    <row r="422" spans="1:12" x14ac:dyDescent="0.3">
      <c r="A422" t="s">
        <v>2852</v>
      </c>
      <c r="B422">
        <v>62398</v>
      </c>
      <c r="C422" t="s">
        <v>2933</v>
      </c>
      <c r="D422" t="s">
        <v>2982</v>
      </c>
      <c r="E422" t="s">
        <v>14870</v>
      </c>
      <c r="F422" t="s">
        <v>14</v>
      </c>
      <c r="G422" t="s">
        <v>15</v>
      </c>
      <c r="H422" t="s">
        <v>16</v>
      </c>
      <c r="I422" t="s">
        <v>2983</v>
      </c>
      <c r="K422" t="s">
        <v>2984</v>
      </c>
      <c r="L422" t="s">
        <v>2985</v>
      </c>
    </row>
    <row r="423" spans="1:12" x14ac:dyDescent="0.3">
      <c r="A423" t="s">
        <v>9675</v>
      </c>
      <c r="B423">
        <v>62441</v>
      </c>
      <c r="C423" t="s">
        <v>10151</v>
      </c>
      <c r="D423" t="s">
        <v>10285</v>
      </c>
      <c r="E423" t="s">
        <v>16785</v>
      </c>
      <c r="F423" t="s">
        <v>14</v>
      </c>
      <c r="G423" t="s">
        <v>15</v>
      </c>
      <c r="H423" t="s">
        <v>16</v>
      </c>
      <c r="I423" t="s">
        <v>10286</v>
      </c>
      <c r="K423" t="s">
        <v>10287</v>
      </c>
      <c r="L423" t="s">
        <v>10288</v>
      </c>
    </row>
    <row r="424" spans="1:12" x14ac:dyDescent="0.3">
      <c r="A424" t="s">
        <v>301</v>
      </c>
      <c r="B424">
        <v>62452</v>
      </c>
      <c r="C424" t="s">
        <v>613</v>
      </c>
      <c r="D424" t="s">
        <v>670</v>
      </c>
      <c r="E424" t="s">
        <v>14159</v>
      </c>
      <c r="F424" t="s">
        <v>14</v>
      </c>
      <c r="G424" t="s">
        <v>15</v>
      </c>
      <c r="H424" t="s">
        <v>16</v>
      </c>
      <c r="I424" t="s">
        <v>671</v>
      </c>
      <c r="K424" t="s">
        <v>672</v>
      </c>
      <c r="L424" t="s">
        <v>673</v>
      </c>
    </row>
    <row r="425" spans="1:12" x14ac:dyDescent="0.3">
      <c r="A425" t="s">
        <v>9675</v>
      </c>
      <c r="B425">
        <v>62454</v>
      </c>
      <c r="C425" t="s">
        <v>10151</v>
      </c>
      <c r="D425" t="s">
        <v>10160</v>
      </c>
      <c r="E425" t="s">
        <v>16757</v>
      </c>
      <c r="F425" t="s">
        <v>14</v>
      </c>
      <c r="G425" t="s">
        <v>15</v>
      </c>
      <c r="H425" t="s">
        <v>16</v>
      </c>
      <c r="I425" t="s">
        <v>10161</v>
      </c>
      <c r="K425" t="s">
        <v>10162</v>
      </c>
      <c r="L425" t="s">
        <v>10163</v>
      </c>
    </row>
    <row r="426" spans="1:12" x14ac:dyDescent="0.3">
      <c r="A426" t="s">
        <v>301</v>
      </c>
      <c r="B426">
        <v>62464</v>
      </c>
      <c r="C426" t="s">
        <v>613</v>
      </c>
      <c r="D426" t="s">
        <v>622</v>
      </c>
      <c r="E426" t="s">
        <v>14144</v>
      </c>
      <c r="F426" t="s">
        <v>14</v>
      </c>
      <c r="G426" t="s">
        <v>15</v>
      </c>
      <c r="H426" t="s">
        <v>16</v>
      </c>
      <c r="I426" t="s">
        <v>623</v>
      </c>
      <c r="K426" t="s">
        <v>624</v>
      </c>
      <c r="L426" t="s">
        <v>625</v>
      </c>
    </row>
    <row r="427" spans="1:12" x14ac:dyDescent="0.3">
      <c r="A427" t="s">
        <v>11292</v>
      </c>
      <c r="B427">
        <v>62468</v>
      </c>
      <c r="C427" t="s">
        <v>11378</v>
      </c>
      <c r="D427" t="s">
        <v>11411</v>
      </c>
      <c r="E427" t="s">
        <v>17085</v>
      </c>
      <c r="F427" t="s">
        <v>14</v>
      </c>
      <c r="G427" t="s">
        <v>15</v>
      </c>
      <c r="H427" t="s">
        <v>16</v>
      </c>
      <c r="I427" t="s">
        <v>11412</v>
      </c>
      <c r="K427" t="s">
        <v>11413</v>
      </c>
      <c r="L427" t="s">
        <v>11414</v>
      </c>
    </row>
    <row r="428" spans="1:12" x14ac:dyDescent="0.3">
      <c r="A428" t="s">
        <v>5497</v>
      </c>
      <c r="B428">
        <v>62568</v>
      </c>
      <c r="C428" t="s">
        <v>6908</v>
      </c>
      <c r="D428" t="s">
        <v>6978</v>
      </c>
      <c r="E428" t="s">
        <v>15935</v>
      </c>
      <c r="F428" t="s">
        <v>14</v>
      </c>
      <c r="G428" t="s">
        <v>15</v>
      </c>
      <c r="H428" t="s">
        <v>16</v>
      </c>
      <c r="I428" t="s">
        <v>6979</v>
      </c>
      <c r="K428" t="s">
        <v>6980</v>
      </c>
      <c r="L428" t="s">
        <v>6981</v>
      </c>
    </row>
    <row r="429" spans="1:12" x14ac:dyDescent="0.3">
      <c r="A429" t="s">
        <v>5497</v>
      </c>
      <c r="B429">
        <v>62602</v>
      </c>
      <c r="C429" t="s">
        <v>5519</v>
      </c>
      <c r="D429" t="s">
        <v>5584</v>
      </c>
      <c r="E429" t="s">
        <v>15521</v>
      </c>
      <c r="F429" t="s">
        <v>14</v>
      </c>
      <c r="G429" t="s">
        <v>15</v>
      </c>
      <c r="H429" t="s">
        <v>16</v>
      </c>
      <c r="I429" t="s">
        <v>5585</v>
      </c>
      <c r="K429" t="s">
        <v>5586</v>
      </c>
      <c r="L429" t="s">
        <v>5587</v>
      </c>
    </row>
    <row r="430" spans="1:12" x14ac:dyDescent="0.3">
      <c r="A430" t="s">
        <v>1077</v>
      </c>
      <c r="B430">
        <v>62665</v>
      </c>
      <c r="C430" t="s">
        <v>1419</v>
      </c>
      <c r="D430" t="s">
        <v>1450</v>
      </c>
      <c r="E430" t="s">
        <v>14374</v>
      </c>
      <c r="F430" t="s">
        <v>14</v>
      </c>
      <c r="G430" t="s">
        <v>15</v>
      </c>
      <c r="H430" t="s">
        <v>16</v>
      </c>
      <c r="I430" t="s">
        <v>1451</v>
      </c>
      <c r="K430" t="s">
        <v>1452</v>
      </c>
      <c r="L430" t="s">
        <v>1453</v>
      </c>
    </row>
    <row r="431" spans="1:12" x14ac:dyDescent="0.3">
      <c r="A431" t="s">
        <v>5497</v>
      </c>
      <c r="B431">
        <v>62672</v>
      </c>
      <c r="C431" t="s">
        <v>7132</v>
      </c>
      <c r="D431" t="s">
        <v>7175</v>
      </c>
      <c r="E431" t="s">
        <v>16008</v>
      </c>
      <c r="F431" t="s">
        <v>14</v>
      </c>
      <c r="G431" t="s">
        <v>15</v>
      </c>
      <c r="H431" t="s">
        <v>16</v>
      </c>
      <c r="I431" t="s">
        <v>7176</v>
      </c>
      <c r="K431" t="s">
        <v>7177</v>
      </c>
      <c r="L431" t="s">
        <v>7178</v>
      </c>
    </row>
    <row r="432" spans="1:12" x14ac:dyDescent="0.3">
      <c r="A432" t="s">
        <v>12829</v>
      </c>
      <c r="B432">
        <v>62705</v>
      </c>
      <c r="C432" t="s">
        <v>13355</v>
      </c>
      <c r="D432" t="s">
        <v>13368</v>
      </c>
      <c r="E432" t="s">
        <v>17611</v>
      </c>
      <c r="F432" t="s">
        <v>14</v>
      </c>
      <c r="G432" t="s">
        <v>15</v>
      </c>
      <c r="H432" t="s">
        <v>16</v>
      </c>
      <c r="I432" t="s">
        <v>13369</v>
      </c>
      <c r="K432" t="s">
        <v>13370</v>
      </c>
      <c r="L432" t="s">
        <v>13371</v>
      </c>
    </row>
    <row r="433" spans="1:12" x14ac:dyDescent="0.3">
      <c r="A433" t="s">
        <v>12829</v>
      </c>
      <c r="B433">
        <v>62731</v>
      </c>
      <c r="C433" t="s">
        <v>13199</v>
      </c>
      <c r="D433" t="s">
        <v>13196</v>
      </c>
      <c r="E433" t="s">
        <v>17560</v>
      </c>
      <c r="F433" t="s">
        <v>14</v>
      </c>
      <c r="G433" t="s">
        <v>15</v>
      </c>
      <c r="H433" t="s">
        <v>16</v>
      </c>
      <c r="I433" t="s">
        <v>13277</v>
      </c>
      <c r="K433" t="s">
        <v>13278</v>
      </c>
      <c r="L433" t="s">
        <v>13198</v>
      </c>
    </row>
    <row r="434" spans="1:12" x14ac:dyDescent="0.3">
      <c r="A434" t="s">
        <v>3584</v>
      </c>
      <c r="B434">
        <v>62762</v>
      </c>
      <c r="C434" t="s">
        <v>3585</v>
      </c>
      <c r="D434" t="s">
        <v>3590</v>
      </c>
      <c r="E434" t="s">
        <v>15021</v>
      </c>
      <c r="F434" t="s">
        <v>14</v>
      </c>
      <c r="G434" t="s">
        <v>15</v>
      </c>
      <c r="H434" t="s">
        <v>16</v>
      </c>
      <c r="I434" t="s">
        <v>3591</v>
      </c>
      <c r="K434" t="s">
        <v>3592</v>
      </c>
      <c r="L434" t="s">
        <v>3593</v>
      </c>
    </row>
    <row r="435" spans="1:12" x14ac:dyDescent="0.3">
      <c r="A435" t="s">
        <v>12232</v>
      </c>
      <c r="B435">
        <v>62843</v>
      </c>
      <c r="C435" t="s">
        <v>12516</v>
      </c>
      <c r="D435" t="s">
        <v>12595</v>
      </c>
      <c r="E435" t="s">
        <v>17422</v>
      </c>
      <c r="F435" t="s">
        <v>14</v>
      </c>
      <c r="G435" t="s">
        <v>15</v>
      </c>
      <c r="H435" t="s">
        <v>16</v>
      </c>
      <c r="I435" t="s">
        <v>12596</v>
      </c>
      <c r="K435" t="s">
        <v>12597</v>
      </c>
      <c r="L435" t="s">
        <v>12598</v>
      </c>
    </row>
    <row r="436" spans="1:12" x14ac:dyDescent="0.3">
      <c r="A436" t="s">
        <v>3181</v>
      </c>
      <c r="B436">
        <v>62897</v>
      </c>
      <c r="C436" t="s">
        <v>3327</v>
      </c>
      <c r="D436" t="s">
        <v>3360</v>
      </c>
      <c r="E436" t="s">
        <v>14965</v>
      </c>
      <c r="F436" t="s">
        <v>14</v>
      </c>
      <c r="G436" t="s">
        <v>15</v>
      </c>
      <c r="H436" t="s">
        <v>16</v>
      </c>
      <c r="I436" t="s">
        <v>3361</v>
      </c>
      <c r="K436" t="s">
        <v>3362</v>
      </c>
      <c r="L436" t="s">
        <v>3363</v>
      </c>
    </row>
    <row r="437" spans="1:12" x14ac:dyDescent="0.3">
      <c r="A437" t="s">
        <v>5497</v>
      </c>
      <c r="B437">
        <v>62953</v>
      </c>
      <c r="C437" t="s">
        <v>6498</v>
      </c>
      <c r="D437" t="s">
        <v>5930</v>
      </c>
      <c r="E437" t="s">
        <v>15626</v>
      </c>
      <c r="F437" t="s">
        <v>14</v>
      </c>
      <c r="G437" t="s">
        <v>15</v>
      </c>
      <c r="H437" t="s">
        <v>16</v>
      </c>
      <c r="I437" t="s">
        <v>6515</v>
      </c>
      <c r="K437" t="s">
        <v>6516</v>
      </c>
      <c r="L437" t="s">
        <v>6517</v>
      </c>
    </row>
    <row r="438" spans="1:12" x14ac:dyDescent="0.3">
      <c r="A438" t="s">
        <v>5497</v>
      </c>
      <c r="B438">
        <v>62954</v>
      </c>
      <c r="C438" t="s">
        <v>6498</v>
      </c>
      <c r="D438" t="s">
        <v>6538</v>
      </c>
      <c r="E438" t="s">
        <v>15802</v>
      </c>
      <c r="F438" t="s">
        <v>14</v>
      </c>
      <c r="G438" t="s">
        <v>15</v>
      </c>
      <c r="H438" t="s">
        <v>16</v>
      </c>
      <c r="I438" t="s">
        <v>6539</v>
      </c>
      <c r="K438" t="s">
        <v>6540</v>
      </c>
      <c r="L438" t="s">
        <v>6541</v>
      </c>
    </row>
    <row r="439" spans="1:12" x14ac:dyDescent="0.3">
      <c r="A439" t="s">
        <v>11960</v>
      </c>
      <c r="B439">
        <v>62964</v>
      </c>
      <c r="C439" t="s">
        <v>12034</v>
      </c>
      <c r="D439" t="s">
        <v>12055</v>
      </c>
      <c r="E439" t="s">
        <v>17256</v>
      </c>
      <c r="F439" t="s">
        <v>14</v>
      </c>
      <c r="G439" t="s">
        <v>15</v>
      </c>
      <c r="H439" t="s">
        <v>16</v>
      </c>
      <c r="I439" t="s">
        <v>12056</v>
      </c>
      <c r="K439" t="s">
        <v>12057</v>
      </c>
      <c r="L439" t="s">
        <v>12058</v>
      </c>
    </row>
    <row r="440" spans="1:12" x14ac:dyDescent="0.3">
      <c r="A440" t="s">
        <v>9675</v>
      </c>
      <c r="B440">
        <v>62985</v>
      </c>
      <c r="C440" t="s">
        <v>9735</v>
      </c>
      <c r="D440" t="s">
        <v>9748</v>
      </c>
      <c r="E440" t="s">
        <v>16659</v>
      </c>
      <c r="F440" t="s">
        <v>14</v>
      </c>
      <c r="G440" t="s">
        <v>15</v>
      </c>
      <c r="H440" t="s">
        <v>16</v>
      </c>
      <c r="I440" t="s">
        <v>9749</v>
      </c>
      <c r="K440" t="s">
        <v>9750</v>
      </c>
      <c r="L440" t="s">
        <v>9751</v>
      </c>
    </row>
    <row r="441" spans="1:12" x14ac:dyDescent="0.3">
      <c r="A441" t="s">
        <v>9675</v>
      </c>
      <c r="B441">
        <v>63144</v>
      </c>
      <c r="C441" t="s">
        <v>9892</v>
      </c>
      <c r="D441" t="s">
        <v>9959</v>
      </c>
      <c r="E441" t="s">
        <v>16707</v>
      </c>
      <c r="F441" t="s">
        <v>14</v>
      </c>
      <c r="G441" t="s">
        <v>15</v>
      </c>
      <c r="H441" t="s">
        <v>16</v>
      </c>
      <c r="I441" t="s">
        <v>9960</v>
      </c>
      <c r="K441" t="s">
        <v>9961</v>
      </c>
      <c r="L441" t="s">
        <v>9962</v>
      </c>
    </row>
    <row r="442" spans="1:12" x14ac:dyDescent="0.3">
      <c r="A442" t="s">
        <v>4289</v>
      </c>
      <c r="B442">
        <v>63243</v>
      </c>
      <c r="C442" t="s">
        <v>4387</v>
      </c>
      <c r="D442" t="s">
        <v>4666</v>
      </c>
      <c r="E442" t="s">
        <v>15277</v>
      </c>
      <c r="F442" t="s">
        <v>14</v>
      </c>
      <c r="G442" t="s">
        <v>15</v>
      </c>
      <c r="H442" t="s">
        <v>16</v>
      </c>
      <c r="I442" t="s">
        <v>4667</v>
      </c>
      <c r="K442" t="s">
        <v>4667</v>
      </c>
      <c r="L442" t="s">
        <v>4668</v>
      </c>
    </row>
    <row r="443" spans="1:12" x14ac:dyDescent="0.3">
      <c r="A443" t="s">
        <v>5497</v>
      </c>
      <c r="B443">
        <v>63266</v>
      </c>
      <c r="C443" t="s">
        <v>5689</v>
      </c>
      <c r="D443" t="s">
        <v>5727</v>
      </c>
      <c r="E443" t="s">
        <v>15561</v>
      </c>
      <c r="F443" t="s">
        <v>14</v>
      </c>
      <c r="G443" t="s">
        <v>15</v>
      </c>
      <c r="H443" t="s">
        <v>16</v>
      </c>
      <c r="I443" t="s">
        <v>5728</v>
      </c>
      <c r="K443" t="s">
        <v>5729</v>
      </c>
      <c r="L443" t="s">
        <v>5730</v>
      </c>
    </row>
    <row r="444" spans="1:12" x14ac:dyDescent="0.3">
      <c r="A444" t="s">
        <v>5497</v>
      </c>
      <c r="B444">
        <v>63267</v>
      </c>
      <c r="C444" t="s">
        <v>6908</v>
      </c>
      <c r="D444" t="s">
        <v>5981</v>
      </c>
      <c r="E444" t="s">
        <v>15645</v>
      </c>
      <c r="F444" t="s">
        <v>14</v>
      </c>
      <c r="G444" t="s">
        <v>15</v>
      </c>
      <c r="H444" t="s">
        <v>16</v>
      </c>
      <c r="I444" t="s">
        <v>6986</v>
      </c>
      <c r="K444" t="s">
        <v>6987</v>
      </c>
      <c r="L444" t="s">
        <v>6988</v>
      </c>
    </row>
    <row r="445" spans="1:12" x14ac:dyDescent="0.3">
      <c r="A445" t="s">
        <v>5497</v>
      </c>
      <c r="B445">
        <v>63270</v>
      </c>
      <c r="C445" t="s">
        <v>6604</v>
      </c>
      <c r="D445" t="s">
        <v>6622</v>
      </c>
      <c r="E445" t="s">
        <v>15829</v>
      </c>
      <c r="F445" t="s">
        <v>14</v>
      </c>
      <c r="G445" t="s">
        <v>15</v>
      </c>
      <c r="H445" t="s">
        <v>16</v>
      </c>
      <c r="I445" t="s">
        <v>6623</v>
      </c>
      <c r="K445" t="s">
        <v>6624</v>
      </c>
      <c r="L445" t="s">
        <v>6625</v>
      </c>
    </row>
    <row r="446" spans="1:12" x14ac:dyDescent="0.3">
      <c r="A446" t="s">
        <v>301</v>
      </c>
      <c r="B446">
        <v>63280</v>
      </c>
      <c r="C446" t="s">
        <v>564</v>
      </c>
      <c r="D446" t="s">
        <v>573</v>
      </c>
      <c r="E446" t="s">
        <v>14130</v>
      </c>
      <c r="F446" t="s">
        <v>14</v>
      </c>
      <c r="G446" t="s">
        <v>15</v>
      </c>
      <c r="H446" t="s">
        <v>16</v>
      </c>
      <c r="I446" t="s">
        <v>574</v>
      </c>
      <c r="K446" t="s">
        <v>575</v>
      </c>
      <c r="L446" t="s">
        <v>576</v>
      </c>
    </row>
    <row r="447" spans="1:12" x14ac:dyDescent="0.3">
      <c r="A447" t="s">
        <v>9675</v>
      </c>
      <c r="B447">
        <v>63298</v>
      </c>
      <c r="C447" t="s">
        <v>9710</v>
      </c>
      <c r="D447" t="s">
        <v>9727</v>
      </c>
      <c r="E447" t="s">
        <v>16653</v>
      </c>
      <c r="F447" t="s">
        <v>14</v>
      </c>
      <c r="G447" t="s">
        <v>15</v>
      </c>
      <c r="H447" t="s">
        <v>16</v>
      </c>
      <c r="I447" t="s">
        <v>9728</v>
      </c>
      <c r="K447" t="s">
        <v>9729</v>
      </c>
      <c r="L447" t="s">
        <v>9730</v>
      </c>
    </row>
    <row r="448" spans="1:12" x14ac:dyDescent="0.3">
      <c r="A448" t="s">
        <v>9675</v>
      </c>
      <c r="B448">
        <v>63304</v>
      </c>
      <c r="C448" t="s">
        <v>9735</v>
      </c>
      <c r="D448" t="s">
        <v>9744</v>
      </c>
      <c r="E448" t="s">
        <v>16658</v>
      </c>
      <c r="F448" t="s">
        <v>14</v>
      </c>
      <c r="G448" t="s">
        <v>15</v>
      </c>
      <c r="H448" t="s">
        <v>16</v>
      </c>
      <c r="I448" t="s">
        <v>9745</v>
      </c>
      <c r="K448" t="s">
        <v>9746</v>
      </c>
      <c r="L448" t="s">
        <v>9747</v>
      </c>
    </row>
    <row r="449" spans="1:12" x14ac:dyDescent="0.3">
      <c r="A449" t="s">
        <v>2852</v>
      </c>
      <c r="B449">
        <v>63348</v>
      </c>
      <c r="C449" t="s">
        <v>3105</v>
      </c>
      <c r="D449" t="s">
        <v>3154</v>
      </c>
      <c r="E449" t="s">
        <v>14919</v>
      </c>
      <c r="F449" t="s">
        <v>14</v>
      </c>
      <c r="G449" t="s">
        <v>15</v>
      </c>
      <c r="H449" t="s">
        <v>16</v>
      </c>
      <c r="I449" t="s">
        <v>3155</v>
      </c>
      <c r="K449" t="s">
        <v>3156</v>
      </c>
      <c r="L449" t="s">
        <v>3157</v>
      </c>
    </row>
    <row r="450" spans="1:12" x14ac:dyDescent="0.3">
      <c r="A450" t="s">
        <v>5497</v>
      </c>
      <c r="B450">
        <v>63420</v>
      </c>
      <c r="C450" t="s">
        <v>5519</v>
      </c>
      <c r="D450" t="s">
        <v>5536</v>
      </c>
      <c r="E450" t="s">
        <v>15510</v>
      </c>
      <c r="F450" t="s">
        <v>14</v>
      </c>
      <c r="G450" t="s">
        <v>15</v>
      </c>
      <c r="H450" t="s">
        <v>16</v>
      </c>
      <c r="I450" t="s">
        <v>5537</v>
      </c>
      <c r="K450" t="s">
        <v>5538</v>
      </c>
      <c r="L450" t="s">
        <v>5539</v>
      </c>
    </row>
    <row r="451" spans="1:12" x14ac:dyDescent="0.3">
      <c r="A451" t="s">
        <v>5497</v>
      </c>
      <c r="B451">
        <v>63485</v>
      </c>
      <c r="C451" t="s">
        <v>7666</v>
      </c>
      <c r="D451" t="s">
        <v>7671</v>
      </c>
      <c r="E451" t="s">
        <v>16133</v>
      </c>
      <c r="F451" t="s">
        <v>14</v>
      </c>
      <c r="G451" t="s">
        <v>15</v>
      </c>
      <c r="H451" t="s">
        <v>16</v>
      </c>
      <c r="I451" t="s">
        <v>7672</v>
      </c>
      <c r="K451" t="s">
        <v>7673</v>
      </c>
      <c r="L451" t="s">
        <v>7674</v>
      </c>
    </row>
    <row r="452" spans="1:12" x14ac:dyDescent="0.3">
      <c r="A452" t="s">
        <v>9675</v>
      </c>
      <c r="B452">
        <v>63671</v>
      </c>
      <c r="C452" t="s">
        <v>11148</v>
      </c>
      <c r="D452" t="s">
        <v>11196</v>
      </c>
      <c r="E452" t="s">
        <v>17023</v>
      </c>
      <c r="F452" t="s">
        <v>14</v>
      </c>
      <c r="G452" t="s">
        <v>15</v>
      </c>
      <c r="H452" t="s">
        <v>16</v>
      </c>
      <c r="I452" t="s">
        <v>11197</v>
      </c>
      <c r="K452" t="s">
        <v>11198</v>
      </c>
      <c r="L452" t="s">
        <v>11199</v>
      </c>
    </row>
    <row r="453" spans="1:12" x14ac:dyDescent="0.3">
      <c r="A453" t="s">
        <v>11292</v>
      </c>
      <c r="B453">
        <v>63691</v>
      </c>
      <c r="C453" t="s">
        <v>11698</v>
      </c>
      <c r="D453" t="s">
        <v>11719</v>
      </c>
      <c r="E453" t="s">
        <v>17154</v>
      </c>
      <c r="F453" t="s">
        <v>14</v>
      </c>
      <c r="G453" t="s">
        <v>15</v>
      </c>
      <c r="H453" t="s">
        <v>16</v>
      </c>
      <c r="I453" t="s">
        <v>11720</v>
      </c>
      <c r="K453" t="s">
        <v>11721</v>
      </c>
      <c r="L453" t="s">
        <v>11722</v>
      </c>
    </row>
    <row r="454" spans="1:12" x14ac:dyDescent="0.3">
      <c r="A454" t="s">
        <v>12232</v>
      </c>
      <c r="B454">
        <v>63709</v>
      </c>
      <c r="C454" t="s">
        <v>12784</v>
      </c>
      <c r="D454" t="s">
        <v>12788</v>
      </c>
      <c r="E454" t="s">
        <v>17466</v>
      </c>
      <c r="F454" t="s">
        <v>14</v>
      </c>
      <c r="G454" t="s">
        <v>15</v>
      </c>
      <c r="H454" t="s">
        <v>16</v>
      </c>
      <c r="I454" t="s">
        <v>12789</v>
      </c>
      <c r="K454" t="s">
        <v>12790</v>
      </c>
      <c r="L454" t="s">
        <v>12791</v>
      </c>
    </row>
    <row r="455" spans="1:12" x14ac:dyDescent="0.3">
      <c r="A455" t="s">
        <v>8187</v>
      </c>
      <c r="B455">
        <v>63727</v>
      </c>
      <c r="C455" t="s">
        <v>8416</v>
      </c>
      <c r="D455" t="s">
        <v>8421</v>
      </c>
      <c r="E455" t="s">
        <v>16325</v>
      </c>
      <c r="F455" t="s">
        <v>14</v>
      </c>
      <c r="G455" t="s">
        <v>15</v>
      </c>
      <c r="H455" t="s">
        <v>16</v>
      </c>
      <c r="I455" t="s">
        <v>8422</v>
      </c>
      <c r="K455" t="s">
        <v>8423</v>
      </c>
      <c r="L455" t="s">
        <v>8424</v>
      </c>
    </row>
    <row r="456" spans="1:12" x14ac:dyDescent="0.3">
      <c r="A456" t="s">
        <v>8187</v>
      </c>
      <c r="B456">
        <v>63742</v>
      </c>
      <c r="C456" t="s">
        <v>9305</v>
      </c>
      <c r="D456" t="s">
        <v>9397</v>
      </c>
      <c r="E456" t="s">
        <v>16569</v>
      </c>
      <c r="F456" t="s">
        <v>14</v>
      </c>
      <c r="G456" t="s">
        <v>15</v>
      </c>
      <c r="H456" t="s">
        <v>16</v>
      </c>
      <c r="I456" t="s">
        <v>9398</v>
      </c>
      <c r="K456" t="s">
        <v>9399</v>
      </c>
      <c r="L456" t="s">
        <v>9400</v>
      </c>
    </row>
    <row r="457" spans="1:12" x14ac:dyDescent="0.3">
      <c r="A457" t="s">
        <v>8187</v>
      </c>
      <c r="B457">
        <v>63744</v>
      </c>
      <c r="C457" t="s">
        <v>9305</v>
      </c>
      <c r="D457" t="s">
        <v>9365</v>
      </c>
      <c r="E457" t="s">
        <v>16558</v>
      </c>
      <c r="F457" t="s">
        <v>14</v>
      </c>
      <c r="G457" t="s">
        <v>15</v>
      </c>
      <c r="H457" t="s">
        <v>16</v>
      </c>
      <c r="I457" t="s">
        <v>9366</v>
      </c>
      <c r="K457" t="s">
        <v>9367</v>
      </c>
      <c r="L457" t="s">
        <v>9368</v>
      </c>
    </row>
    <row r="458" spans="1:12" x14ac:dyDescent="0.3">
      <c r="A458" t="s">
        <v>1620</v>
      </c>
      <c r="B458">
        <v>63769</v>
      </c>
      <c r="C458" t="s">
        <v>2322</v>
      </c>
      <c r="D458" t="s">
        <v>2370</v>
      </c>
      <c r="E458" t="s">
        <v>14669</v>
      </c>
      <c r="F458" t="s">
        <v>14</v>
      </c>
      <c r="G458" t="s">
        <v>15</v>
      </c>
      <c r="H458" t="s">
        <v>16</v>
      </c>
      <c r="I458" t="s">
        <v>2371</v>
      </c>
      <c r="K458" t="s">
        <v>2371</v>
      </c>
      <c r="L458" t="s">
        <v>2372</v>
      </c>
    </row>
    <row r="459" spans="1:12" x14ac:dyDescent="0.3">
      <c r="A459" t="s">
        <v>1077</v>
      </c>
      <c r="B459">
        <v>63850</v>
      </c>
      <c r="C459" t="s">
        <v>1213</v>
      </c>
      <c r="D459" t="s">
        <v>1230</v>
      </c>
      <c r="E459" t="s">
        <v>14315</v>
      </c>
      <c r="F459" t="s">
        <v>14</v>
      </c>
      <c r="G459" t="s">
        <v>15</v>
      </c>
      <c r="H459" t="s">
        <v>16</v>
      </c>
      <c r="I459" t="s">
        <v>1231</v>
      </c>
      <c r="K459" t="s">
        <v>1232</v>
      </c>
      <c r="L459" t="s">
        <v>1233</v>
      </c>
    </row>
    <row r="460" spans="1:12" x14ac:dyDescent="0.3">
      <c r="A460" t="s">
        <v>301</v>
      </c>
      <c r="B460">
        <v>63854</v>
      </c>
      <c r="C460" t="s">
        <v>748</v>
      </c>
      <c r="D460" t="s">
        <v>781</v>
      </c>
      <c r="E460" t="s">
        <v>14189</v>
      </c>
      <c r="F460" t="s">
        <v>14</v>
      </c>
      <c r="G460" t="s">
        <v>15</v>
      </c>
      <c r="H460" t="s">
        <v>16</v>
      </c>
      <c r="I460" t="s">
        <v>782</v>
      </c>
      <c r="K460" t="s">
        <v>783</v>
      </c>
      <c r="L460" t="s">
        <v>784</v>
      </c>
    </row>
    <row r="461" spans="1:12" x14ac:dyDescent="0.3">
      <c r="A461" t="s">
        <v>5497</v>
      </c>
      <c r="B461">
        <v>63856</v>
      </c>
      <c r="C461" t="s">
        <v>7752</v>
      </c>
      <c r="D461" t="s">
        <v>7777</v>
      </c>
      <c r="E461" t="s">
        <v>16165</v>
      </c>
      <c r="F461" t="s">
        <v>14</v>
      </c>
      <c r="G461" t="s">
        <v>15</v>
      </c>
      <c r="H461" t="s">
        <v>16</v>
      </c>
      <c r="I461" t="s">
        <v>7778</v>
      </c>
      <c r="K461" t="s">
        <v>7779</v>
      </c>
      <c r="L461" t="s">
        <v>7780</v>
      </c>
    </row>
    <row r="462" spans="1:12" x14ac:dyDescent="0.3">
      <c r="A462" t="s">
        <v>9675</v>
      </c>
      <c r="B462">
        <v>63949</v>
      </c>
      <c r="C462" t="s">
        <v>9735</v>
      </c>
      <c r="D462" t="s">
        <v>9880</v>
      </c>
      <c r="E462" t="s">
        <v>16690</v>
      </c>
      <c r="F462" t="s">
        <v>14</v>
      </c>
      <c r="G462" t="s">
        <v>15</v>
      </c>
      <c r="H462" t="s">
        <v>16</v>
      </c>
      <c r="I462" t="s">
        <v>9881</v>
      </c>
      <c r="K462" t="s">
        <v>9882</v>
      </c>
      <c r="L462" t="s">
        <v>9883</v>
      </c>
    </row>
    <row r="463" spans="1:12" x14ac:dyDescent="0.3">
      <c r="A463" t="s">
        <v>5497</v>
      </c>
      <c r="B463">
        <v>63973</v>
      </c>
      <c r="C463" t="s">
        <v>6352</v>
      </c>
      <c r="D463" t="s">
        <v>6420</v>
      </c>
      <c r="E463" t="s">
        <v>15777</v>
      </c>
      <c r="F463" t="s">
        <v>14</v>
      </c>
      <c r="G463" t="s">
        <v>15</v>
      </c>
      <c r="H463" t="s">
        <v>16</v>
      </c>
      <c r="I463" t="s">
        <v>6421</v>
      </c>
      <c r="K463" t="s">
        <v>6422</v>
      </c>
      <c r="L463" t="s">
        <v>6423</v>
      </c>
    </row>
    <row r="464" spans="1:12" x14ac:dyDescent="0.3">
      <c r="A464" t="s">
        <v>11292</v>
      </c>
      <c r="B464">
        <v>63974</v>
      </c>
      <c r="C464" t="s">
        <v>11565</v>
      </c>
      <c r="D464" t="s">
        <v>11574</v>
      </c>
      <c r="E464" t="s">
        <v>17118</v>
      </c>
      <c r="F464" t="s">
        <v>14</v>
      </c>
      <c r="G464" t="s">
        <v>15</v>
      </c>
      <c r="H464" t="s">
        <v>16</v>
      </c>
      <c r="I464" t="s">
        <v>11575</v>
      </c>
      <c r="K464" t="s">
        <v>11576</v>
      </c>
      <c r="L464" t="s">
        <v>11577</v>
      </c>
    </row>
    <row r="465" spans="1:12" x14ac:dyDescent="0.3">
      <c r="A465" t="s">
        <v>301</v>
      </c>
      <c r="B465">
        <v>64245</v>
      </c>
      <c r="C465" t="s">
        <v>893</v>
      </c>
      <c r="D465" t="s">
        <v>922</v>
      </c>
      <c r="E465" t="s">
        <v>14229</v>
      </c>
      <c r="F465" t="s">
        <v>14</v>
      </c>
      <c r="G465" t="s">
        <v>15</v>
      </c>
      <c r="H465" t="s">
        <v>16</v>
      </c>
      <c r="I465" t="s">
        <v>942</v>
      </c>
      <c r="K465" t="s">
        <v>942</v>
      </c>
      <c r="L465" t="s">
        <v>925</v>
      </c>
    </row>
    <row r="466" spans="1:12" x14ac:dyDescent="0.3">
      <c r="A466" t="s">
        <v>301</v>
      </c>
      <c r="B466">
        <v>64248</v>
      </c>
      <c r="C466" t="s">
        <v>893</v>
      </c>
      <c r="D466" t="s">
        <v>902</v>
      </c>
      <c r="E466" t="s">
        <v>14223</v>
      </c>
      <c r="F466" t="s">
        <v>14</v>
      </c>
      <c r="G466" t="s">
        <v>15</v>
      </c>
      <c r="H466" t="s">
        <v>16</v>
      </c>
      <c r="I466" t="s">
        <v>903</v>
      </c>
      <c r="K466" t="s">
        <v>904</v>
      </c>
      <c r="L466" t="s">
        <v>905</v>
      </c>
    </row>
    <row r="467" spans="1:12" x14ac:dyDescent="0.3">
      <c r="A467" t="s">
        <v>9675</v>
      </c>
      <c r="B467">
        <v>64268</v>
      </c>
      <c r="C467" t="s">
        <v>10888</v>
      </c>
      <c r="D467" t="s">
        <v>10946</v>
      </c>
      <c r="E467" t="s">
        <v>16959</v>
      </c>
      <c r="F467" t="s">
        <v>14</v>
      </c>
      <c r="G467" t="s">
        <v>15</v>
      </c>
      <c r="H467" t="s">
        <v>16</v>
      </c>
      <c r="I467" t="s">
        <v>10947</v>
      </c>
      <c r="K467" t="s">
        <v>10948</v>
      </c>
      <c r="L467" t="s">
        <v>10949</v>
      </c>
    </row>
    <row r="468" spans="1:12" x14ac:dyDescent="0.3">
      <c r="A468" t="s">
        <v>301</v>
      </c>
      <c r="B468">
        <v>64292</v>
      </c>
      <c r="C468" t="s">
        <v>302</v>
      </c>
      <c r="D468" t="s">
        <v>372</v>
      </c>
      <c r="E468" t="s">
        <v>14078</v>
      </c>
      <c r="F468" t="s">
        <v>14</v>
      </c>
      <c r="G468" t="s">
        <v>15</v>
      </c>
      <c r="H468" t="s">
        <v>16</v>
      </c>
      <c r="I468" t="s">
        <v>373</v>
      </c>
      <c r="K468" t="s">
        <v>374</v>
      </c>
      <c r="L468" t="s">
        <v>375</v>
      </c>
    </row>
    <row r="469" spans="1:12" x14ac:dyDescent="0.3">
      <c r="A469" t="s">
        <v>9675</v>
      </c>
      <c r="B469">
        <v>64311</v>
      </c>
      <c r="C469" t="s">
        <v>9735</v>
      </c>
      <c r="D469" t="s">
        <v>9884</v>
      </c>
      <c r="E469" t="s">
        <v>16691</v>
      </c>
      <c r="F469" t="s">
        <v>14</v>
      </c>
      <c r="G469" t="s">
        <v>15</v>
      </c>
      <c r="H469" t="s">
        <v>16</v>
      </c>
      <c r="I469" t="s">
        <v>9885</v>
      </c>
      <c r="K469" t="s">
        <v>9886</v>
      </c>
      <c r="L469" t="s">
        <v>9887</v>
      </c>
    </row>
    <row r="470" spans="1:12" x14ac:dyDescent="0.3">
      <c r="A470" t="s">
        <v>9675</v>
      </c>
      <c r="B470">
        <v>64325</v>
      </c>
      <c r="C470" t="s">
        <v>10151</v>
      </c>
      <c r="D470" t="s">
        <v>10164</v>
      </c>
      <c r="E470" t="s">
        <v>16758</v>
      </c>
      <c r="F470" t="s">
        <v>14</v>
      </c>
      <c r="G470" t="s">
        <v>15</v>
      </c>
      <c r="H470" t="s">
        <v>16</v>
      </c>
      <c r="I470" t="s">
        <v>10165</v>
      </c>
      <c r="K470" t="s">
        <v>10166</v>
      </c>
      <c r="L470" t="s">
        <v>10167</v>
      </c>
    </row>
    <row r="471" spans="1:12" x14ac:dyDescent="0.3">
      <c r="A471" t="s">
        <v>12829</v>
      </c>
      <c r="B471">
        <v>64354</v>
      </c>
      <c r="C471" t="s">
        <v>12830</v>
      </c>
      <c r="D471" t="s">
        <v>12831</v>
      </c>
      <c r="E471" t="s">
        <v>17480</v>
      </c>
      <c r="F471" t="s">
        <v>14</v>
      </c>
      <c r="G471" t="s">
        <v>15</v>
      </c>
      <c r="H471" t="s">
        <v>16</v>
      </c>
      <c r="I471" t="s">
        <v>12832</v>
      </c>
      <c r="K471" t="s">
        <v>12833</v>
      </c>
      <c r="L471" t="s">
        <v>12834</v>
      </c>
    </row>
    <row r="472" spans="1:12" x14ac:dyDescent="0.3">
      <c r="A472" t="s">
        <v>12829</v>
      </c>
      <c r="B472">
        <v>64355</v>
      </c>
      <c r="C472" t="s">
        <v>12830</v>
      </c>
      <c r="D472" t="s">
        <v>12839</v>
      </c>
      <c r="E472" t="s">
        <v>17484</v>
      </c>
      <c r="F472" t="s">
        <v>14</v>
      </c>
      <c r="G472" t="s">
        <v>15</v>
      </c>
      <c r="H472" t="s">
        <v>16</v>
      </c>
      <c r="I472" t="s">
        <v>12840</v>
      </c>
      <c r="K472" t="s">
        <v>12841</v>
      </c>
      <c r="L472" t="s">
        <v>12842</v>
      </c>
    </row>
    <row r="473" spans="1:12" x14ac:dyDescent="0.3">
      <c r="A473" t="s">
        <v>11292</v>
      </c>
      <c r="B473">
        <v>64495</v>
      </c>
      <c r="C473" t="s">
        <v>11565</v>
      </c>
      <c r="D473" t="s">
        <v>11598</v>
      </c>
      <c r="E473" t="s">
        <v>17124</v>
      </c>
      <c r="F473" t="s">
        <v>14</v>
      </c>
      <c r="G473" t="s">
        <v>15</v>
      </c>
      <c r="H473" t="s">
        <v>16</v>
      </c>
      <c r="I473" t="s">
        <v>11599</v>
      </c>
      <c r="K473" t="s">
        <v>11600</v>
      </c>
      <c r="L473" t="s">
        <v>11601</v>
      </c>
    </row>
    <row r="474" spans="1:12" x14ac:dyDescent="0.3">
      <c r="A474" t="s">
        <v>12829</v>
      </c>
      <c r="B474">
        <v>64505</v>
      </c>
      <c r="C474" t="s">
        <v>12892</v>
      </c>
      <c r="D474" t="s">
        <v>12924</v>
      </c>
      <c r="E474" t="s">
        <v>17499</v>
      </c>
      <c r="F474" t="s">
        <v>14</v>
      </c>
      <c r="G474" t="s">
        <v>15</v>
      </c>
      <c r="H474" t="s">
        <v>16</v>
      </c>
      <c r="I474" t="s">
        <v>12925</v>
      </c>
      <c r="K474" t="s">
        <v>12926</v>
      </c>
      <c r="L474" t="s">
        <v>12927</v>
      </c>
    </row>
    <row r="475" spans="1:12" x14ac:dyDescent="0.3">
      <c r="A475" t="s">
        <v>12829</v>
      </c>
      <c r="B475">
        <v>64507</v>
      </c>
      <c r="C475" t="s">
        <v>12892</v>
      </c>
      <c r="D475" t="s">
        <v>2003</v>
      </c>
      <c r="E475" t="s">
        <v>14546</v>
      </c>
      <c r="F475" t="s">
        <v>14</v>
      </c>
      <c r="G475" t="s">
        <v>15</v>
      </c>
      <c r="H475" t="s">
        <v>16</v>
      </c>
      <c r="I475" t="s">
        <v>12893</v>
      </c>
      <c r="K475" t="s">
        <v>12894</v>
      </c>
      <c r="L475" t="s">
        <v>12895</v>
      </c>
    </row>
    <row r="476" spans="1:12" x14ac:dyDescent="0.3">
      <c r="A476" t="s">
        <v>301</v>
      </c>
      <c r="B476">
        <v>64568</v>
      </c>
      <c r="C476" t="s">
        <v>1012</v>
      </c>
      <c r="D476" t="s">
        <v>1017</v>
      </c>
      <c r="E476" t="s">
        <v>14256</v>
      </c>
      <c r="F476" t="s">
        <v>14</v>
      </c>
      <c r="G476" t="s">
        <v>15</v>
      </c>
      <c r="H476" t="s">
        <v>16</v>
      </c>
      <c r="I476" t="s">
        <v>1018</v>
      </c>
      <c r="K476" t="s">
        <v>1019</v>
      </c>
      <c r="L476" t="s">
        <v>1020</v>
      </c>
    </row>
    <row r="477" spans="1:12" x14ac:dyDescent="0.3">
      <c r="A477" t="s">
        <v>8187</v>
      </c>
      <c r="B477">
        <v>64710</v>
      </c>
      <c r="C477" t="s">
        <v>9305</v>
      </c>
      <c r="D477" t="s">
        <v>9310</v>
      </c>
      <c r="E477" t="s">
        <v>16450</v>
      </c>
      <c r="F477" t="s">
        <v>14</v>
      </c>
      <c r="G477" t="s">
        <v>15</v>
      </c>
      <c r="H477" t="s">
        <v>16</v>
      </c>
      <c r="I477" t="s">
        <v>9311</v>
      </c>
      <c r="K477" t="s">
        <v>9312</v>
      </c>
      <c r="L477" t="s">
        <v>9313</v>
      </c>
    </row>
    <row r="478" spans="1:12" x14ac:dyDescent="0.3">
      <c r="A478" t="s">
        <v>5497</v>
      </c>
      <c r="B478">
        <v>64776</v>
      </c>
      <c r="C478" t="s">
        <v>5898</v>
      </c>
      <c r="D478" t="s">
        <v>5903</v>
      </c>
      <c r="E478" t="s">
        <v>15616</v>
      </c>
      <c r="F478" t="s">
        <v>14</v>
      </c>
      <c r="G478" t="s">
        <v>15</v>
      </c>
      <c r="H478" t="s">
        <v>16</v>
      </c>
      <c r="I478" t="s">
        <v>5904</v>
      </c>
      <c r="K478" t="s">
        <v>5905</v>
      </c>
      <c r="L478" t="s">
        <v>5906</v>
      </c>
    </row>
    <row r="479" spans="1:12" x14ac:dyDescent="0.3">
      <c r="A479" t="s">
        <v>5497</v>
      </c>
      <c r="B479">
        <v>64785</v>
      </c>
      <c r="C479" t="s">
        <v>6908</v>
      </c>
      <c r="D479" t="s">
        <v>6940</v>
      </c>
      <c r="E479" t="s">
        <v>15924</v>
      </c>
      <c r="F479" t="s">
        <v>14</v>
      </c>
      <c r="G479" t="s">
        <v>15</v>
      </c>
      <c r="H479" t="s">
        <v>16</v>
      </c>
      <c r="I479" t="s">
        <v>6941</v>
      </c>
      <c r="K479" t="s">
        <v>6942</v>
      </c>
      <c r="L479" t="s">
        <v>6943</v>
      </c>
    </row>
    <row r="480" spans="1:12" x14ac:dyDescent="0.3">
      <c r="A480" t="s">
        <v>8187</v>
      </c>
      <c r="B480">
        <v>64828</v>
      </c>
      <c r="C480" t="s">
        <v>8416</v>
      </c>
      <c r="D480" t="s">
        <v>8486</v>
      </c>
      <c r="E480" t="s">
        <v>16342</v>
      </c>
      <c r="F480" t="s">
        <v>14</v>
      </c>
      <c r="G480" t="s">
        <v>15</v>
      </c>
      <c r="H480" t="s">
        <v>16</v>
      </c>
      <c r="I480" t="s">
        <v>8487</v>
      </c>
      <c r="K480" t="s">
        <v>8488</v>
      </c>
      <c r="L480" t="s">
        <v>8489</v>
      </c>
    </row>
    <row r="481" spans="1:12" x14ac:dyDescent="0.3">
      <c r="A481" t="s">
        <v>8187</v>
      </c>
      <c r="B481">
        <v>64985</v>
      </c>
      <c r="C481" t="s">
        <v>8261</v>
      </c>
      <c r="D481" t="s">
        <v>8339</v>
      </c>
      <c r="E481" t="s">
        <v>16303</v>
      </c>
      <c r="F481" t="s">
        <v>14</v>
      </c>
      <c r="G481" t="s">
        <v>15</v>
      </c>
      <c r="H481" t="s">
        <v>16</v>
      </c>
      <c r="I481" t="s">
        <v>8340</v>
      </c>
      <c r="K481" t="s">
        <v>8341</v>
      </c>
      <c r="L481" t="s">
        <v>8342</v>
      </c>
    </row>
    <row r="482" spans="1:12" x14ac:dyDescent="0.3">
      <c r="A482" t="s">
        <v>1077</v>
      </c>
      <c r="B482">
        <v>65009</v>
      </c>
      <c r="C482" t="s">
        <v>1419</v>
      </c>
      <c r="D482" t="s">
        <v>1441</v>
      </c>
      <c r="E482" t="s">
        <v>14372</v>
      </c>
      <c r="F482" t="s">
        <v>14</v>
      </c>
      <c r="G482" t="s">
        <v>15</v>
      </c>
      <c r="H482" t="s">
        <v>16</v>
      </c>
      <c r="I482" t="s">
        <v>1442</v>
      </c>
      <c r="K482" t="s">
        <v>1443</v>
      </c>
      <c r="L482" t="s">
        <v>1444</v>
      </c>
    </row>
    <row r="483" spans="1:12" x14ac:dyDescent="0.3">
      <c r="A483" t="s">
        <v>9675</v>
      </c>
      <c r="B483">
        <v>65016</v>
      </c>
      <c r="C483" t="s">
        <v>10151</v>
      </c>
      <c r="D483" t="s">
        <v>10289</v>
      </c>
      <c r="E483" t="s">
        <v>16786</v>
      </c>
      <c r="F483" t="s">
        <v>14</v>
      </c>
      <c r="G483" t="s">
        <v>15</v>
      </c>
      <c r="H483" t="s">
        <v>16</v>
      </c>
      <c r="I483" t="s">
        <v>10290</v>
      </c>
      <c r="K483" t="s">
        <v>10291</v>
      </c>
      <c r="L483" t="s">
        <v>10292</v>
      </c>
    </row>
    <row r="484" spans="1:12" x14ac:dyDescent="0.3">
      <c r="A484" t="s">
        <v>12829</v>
      </c>
      <c r="B484">
        <v>65061</v>
      </c>
      <c r="C484" t="s">
        <v>13530</v>
      </c>
      <c r="D484" t="s">
        <v>13540</v>
      </c>
      <c r="E484" t="s">
        <v>17648</v>
      </c>
      <c r="F484" t="s">
        <v>14</v>
      </c>
      <c r="G484" t="s">
        <v>15</v>
      </c>
      <c r="H484" t="s">
        <v>16</v>
      </c>
      <c r="I484" t="s">
        <v>13541</v>
      </c>
      <c r="K484" t="s">
        <v>13542</v>
      </c>
      <c r="L484" t="s">
        <v>13543</v>
      </c>
    </row>
    <row r="485" spans="1:12" x14ac:dyDescent="0.3">
      <c r="A485" t="s">
        <v>8187</v>
      </c>
      <c r="B485">
        <v>65071</v>
      </c>
      <c r="C485" t="s">
        <v>8603</v>
      </c>
      <c r="D485" t="s">
        <v>8647</v>
      </c>
      <c r="E485" t="s">
        <v>16385</v>
      </c>
      <c r="F485" t="s">
        <v>14</v>
      </c>
      <c r="G485" t="s">
        <v>15</v>
      </c>
      <c r="H485" t="s">
        <v>60</v>
      </c>
      <c r="I485" t="s">
        <v>8648</v>
      </c>
      <c r="K485" t="s">
        <v>8649</v>
      </c>
      <c r="L485" t="s">
        <v>8650</v>
      </c>
    </row>
    <row r="486" spans="1:12" x14ac:dyDescent="0.3">
      <c r="A486" t="s">
        <v>9675</v>
      </c>
      <c r="B486">
        <v>65093</v>
      </c>
      <c r="C486" t="s">
        <v>10297</v>
      </c>
      <c r="D486" t="s">
        <v>10361</v>
      </c>
      <c r="E486" t="s">
        <v>16805</v>
      </c>
      <c r="F486" t="s">
        <v>14</v>
      </c>
      <c r="G486" t="s">
        <v>15</v>
      </c>
      <c r="H486" t="s">
        <v>16</v>
      </c>
      <c r="I486" t="s">
        <v>10362</v>
      </c>
      <c r="K486" t="s">
        <v>10363</v>
      </c>
      <c r="L486" t="s">
        <v>10364</v>
      </c>
    </row>
    <row r="487" spans="1:12" x14ac:dyDescent="0.3">
      <c r="A487" t="s">
        <v>11</v>
      </c>
      <c r="B487">
        <v>65114</v>
      </c>
      <c r="C487" t="s">
        <v>190</v>
      </c>
      <c r="D487" t="s">
        <v>191</v>
      </c>
      <c r="E487" t="s">
        <v>14022</v>
      </c>
      <c r="F487" t="s">
        <v>14</v>
      </c>
      <c r="G487" t="s">
        <v>15</v>
      </c>
      <c r="H487" t="s">
        <v>16</v>
      </c>
      <c r="I487" t="s">
        <v>192</v>
      </c>
      <c r="K487" t="s">
        <v>193</v>
      </c>
      <c r="L487" t="s">
        <v>194</v>
      </c>
    </row>
    <row r="488" spans="1:12" x14ac:dyDescent="0.3">
      <c r="A488" t="s">
        <v>11</v>
      </c>
      <c r="B488">
        <v>65115</v>
      </c>
      <c r="C488" t="s">
        <v>190</v>
      </c>
      <c r="D488" t="s">
        <v>215</v>
      </c>
      <c r="E488" t="s">
        <v>14030</v>
      </c>
      <c r="F488" t="s">
        <v>14</v>
      </c>
      <c r="G488" t="s">
        <v>15</v>
      </c>
      <c r="H488" t="s">
        <v>16</v>
      </c>
      <c r="I488" t="s">
        <v>216</v>
      </c>
      <c r="K488" t="s">
        <v>217</v>
      </c>
      <c r="L488" t="s">
        <v>218</v>
      </c>
    </row>
    <row r="489" spans="1:12" x14ac:dyDescent="0.3">
      <c r="A489" t="s">
        <v>9675</v>
      </c>
      <c r="B489">
        <v>65127</v>
      </c>
      <c r="C489" t="s">
        <v>9735</v>
      </c>
      <c r="D489" t="s">
        <v>9812</v>
      </c>
      <c r="E489" t="s">
        <v>16165</v>
      </c>
      <c r="F489" t="s">
        <v>14</v>
      </c>
      <c r="G489" t="s">
        <v>15</v>
      </c>
      <c r="H489" t="s">
        <v>16</v>
      </c>
      <c r="I489" t="s">
        <v>9813</v>
      </c>
      <c r="K489" t="s">
        <v>9814</v>
      </c>
      <c r="L489" t="s">
        <v>9815</v>
      </c>
    </row>
    <row r="490" spans="1:12" x14ac:dyDescent="0.3">
      <c r="A490" t="s">
        <v>9675</v>
      </c>
      <c r="B490">
        <v>65151</v>
      </c>
      <c r="C490" t="s">
        <v>10413</v>
      </c>
      <c r="D490" t="s">
        <v>10498</v>
      </c>
      <c r="E490" t="s">
        <v>16847</v>
      </c>
      <c r="F490" t="s">
        <v>14</v>
      </c>
      <c r="G490" t="s">
        <v>15</v>
      </c>
      <c r="H490" t="s">
        <v>16</v>
      </c>
      <c r="I490" t="s">
        <v>10499</v>
      </c>
      <c r="K490" t="s">
        <v>10500</v>
      </c>
      <c r="L490" t="s">
        <v>10501</v>
      </c>
    </row>
    <row r="491" spans="1:12" x14ac:dyDescent="0.3">
      <c r="A491" t="s">
        <v>1077</v>
      </c>
      <c r="B491">
        <v>65250</v>
      </c>
      <c r="C491" t="s">
        <v>1498</v>
      </c>
      <c r="D491" t="s">
        <v>1535</v>
      </c>
      <c r="E491" t="s">
        <v>14394</v>
      </c>
      <c r="F491" t="s">
        <v>14</v>
      </c>
      <c r="G491" t="s">
        <v>15</v>
      </c>
      <c r="H491" t="s">
        <v>16</v>
      </c>
      <c r="I491" t="s">
        <v>1536</v>
      </c>
      <c r="K491" t="s">
        <v>1537</v>
      </c>
      <c r="L491" t="s">
        <v>1538</v>
      </c>
    </row>
    <row r="492" spans="1:12" x14ac:dyDescent="0.3">
      <c r="A492" t="s">
        <v>1077</v>
      </c>
      <c r="B492">
        <v>65251</v>
      </c>
      <c r="C492" t="s">
        <v>1498</v>
      </c>
      <c r="D492" t="s">
        <v>1539</v>
      </c>
      <c r="E492" t="s">
        <v>14395</v>
      </c>
      <c r="F492" t="s">
        <v>14</v>
      </c>
      <c r="G492" t="s">
        <v>15</v>
      </c>
      <c r="H492" t="s">
        <v>16</v>
      </c>
      <c r="I492" t="s">
        <v>1540</v>
      </c>
      <c r="K492" t="s">
        <v>1541</v>
      </c>
      <c r="L492" t="s">
        <v>1542</v>
      </c>
    </row>
    <row r="493" spans="1:12" x14ac:dyDescent="0.3">
      <c r="A493" t="s">
        <v>5497</v>
      </c>
      <c r="B493">
        <v>65270</v>
      </c>
      <c r="C493" t="s">
        <v>6542</v>
      </c>
      <c r="D493" t="s">
        <v>6571</v>
      </c>
      <c r="E493" t="s">
        <v>15813</v>
      </c>
      <c r="F493" t="s">
        <v>14</v>
      </c>
      <c r="G493" t="s">
        <v>15</v>
      </c>
      <c r="H493" t="s">
        <v>16</v>
      </c>
      <c r="I493" t="s">
        <v>6572</v>
      </c>
      <c r="K493" t="s">
        <v>6573</v>
      </c>
      <c r="L493" t="s">
        <v>6574</v>
      </c>
    </row>
    <row r="494" spans="1:12" x14ac:dyDescent="0.3">
      <c r="A494" t="s">
        <v>5497</v>
      </c>
      <c r="B494">
        <v>65271</v>
      </c>
      <c r="C494" t="s">
        <v>7433</v>
      </c>
      <c r="D494" t="s">
        <v>7454</v>
      </c>
      <c r="E494" t="s">
        <v>16081</v>
      </c>
      <c r="F494" t="s">
        <v>14</v>
      </c>
      <c r="G494" t="s">
        <v>15</v>
      </c>
      <c r="H494" t="s">
        <v>16</v>
      </c>
      <c r="I494" t="s">
        <v>7455</v>
      </c>
      <c r="K494" t="s">
        <v>7456</v>
      </c>
      <c r="L494" t="s">
        <v>7457</v>
      </c>
    </row>
    <row r="495" spans="1:12" x14ac:dyDescent="0.3">
      <c r="A495" t="s">
        <v>1620</v>
      </c>
      <c r="B495">
        <v>65282</v>
      </c>
      <c r="C495" t="s">
        <v>2469</v>
      </c>
      <c r="D495" t="s">
        <v>2472</v>
      </c>
      <c r="E495" t="s">
        <v>14704</v>
      </c>
      <c r="F495" t="s">
        <v>14</v>
      </c>
      <c r="G495" t="s">
        <v>15</v>
      </c>
      <c r="H495" t="s">
        <v>16</v>
      </c>
      <c r="I495" t="s">
        <v>2473</v>
      </c>
      <c r="K495" t="s">
        <v>2474</v>
      </c>
      <c r="L495" t="s">
        <v>2475</v>
      </c>
    </row>
    <row r="496" spans="1:12" x14ac:dyDescent="0.3">
      <c r="A496" t="s">
        <v>3584</v>
      </c>
      <c r="B496">
        <v>65310</v>
      </c>
      <c r="C496" t="s">
        <v>3585</v>
      </c>
      <c r="D496" t="s">
        <v>3598</v>
      </c>
      <c r="E496" t="s">
        <v>15024</v>
      </c>
      <c r="F496" t="s">
        <v>14</v>
      </c>
      <c r="G496" t="s">
        <v>15</v>
      </c>
      <c r="H496" t="s">
        <v>16</v>
      </c>
      <c r="I496" t="s">
        <v>3599</v>
      </c>
      <c r="K496" t="s">
        <v>3600</v>
      </c>
      <c r="L496" t="s">
        <v>3601</v>
      </c>
    </row>
    <row r="497" spans="1:12" x14ac:dyDescent="0.3">
      <c r="A497" t="s">
        <v>1077</v>
      </c>
      <c r="B497">
        <v>65320</v>
      </c>
      <c r="C497" t="s">
        <v>1419</v>
      </c>
      <c r="D497" t="s">
        <v>1424</v>
      </c>
      <c r="E497" t="s">
        <v>14367</v>
      </c>
      <c r="F497" t="s">
        <v>14</v>
      </c>
      <c r="G497" t="s">
        <v>15</v>
      </c>
      <c r="H497" t="s">
        <v>16</v>
      </c>
      <c r="I497" t="s">
        <v>1425</v>
      </c>
      <c r="K497" t="s">
        <v>1426</v>
      </c>
      <c r="L497" t="s">
        <v>1427</v>
      </c>
    </row>
    <row r="498" spans="1:12" x14ac:dyDescent="0.3">
      <c r="A498" t="s">
        <v>11</v>
      </c>
      <c r="B498">
        <v>65336</v>
      </c>
      <c r="C498" t="s">
        <v>161</v>
      </c>
      <c r="D498" t="s">
        <v>174</v>
      </c>
      <c r="E498" t="s">
        <v>14018</v>
      </c>
      <c r="F498" t="s">
        <v>14</v>
      </c>
      <c r="G498" t="s">
        <v>15</v>
      </c>
      <c r="H498" t="s">
        <v>16</v>
      </c>
      <c r="I498" t="s">
        <v>175</v>
      </c>
      <c r="K498" t="s">
        <v>176</v>
      </c>
      <c r="L498" t="s">
        <v>177</v>
      </c>
    </row>
    <row r="499" spans="1:12" x14ac:dyDescent="0.3">
      <c r="A499" t="s">
        <v>5497</v>
      </c>
      <c r="B499">
        <v>65352</v>
      </c>
      <c r="C499" t="s">
        <v>5636</v>
      </c>
      <c r="D499" t="s">
        <v>5657</v>
      </c>
      <c r="E499" t="s">
        <v>15536</v>
      </c>
      <c r="F499" t="s">
        <v>14</v>
      </c>
      <c r="G499" t="s">
        <v>15</v>
      </c>
      <c r="H499" t="s">
        <v>16</v>
      </c>
      <c r="I499" t="s">
        <v>5658</v>
      </c>
      <c r="K499" t="s">
        <v>5659</v>
      </c>
      <c r="L499" t="s">
        <v>5660</v>
      </c>
    </row>
    <row r="500" spans="1:12" x14ac:dyDescent="0.3">
      <c r="A500" t="s">
        <v>8187</v>
      </c>
      <c r="B500">
        <v>65381</v>
      </c>
      <c r="C500" t="s">
        <v>9305</v>
      </c>
      <c r="D500" t="s">
        <v>9377</v>
      </c>
      <c r="E500" t="s">
        <v>16563</v>
      </c>
      <c r="F500" t="s">
        <v>14</v>
      </c>
      <c r="G500" t="s">
        <v>15</v>
      </c>
      <c r="H500" t="s">
        <v>16</v>
      </c>
      <c r="I500" t="s">
        <v>9378</v>
      </c>
      <c r="K500" t="s">
        <v>9379</v>
      </c>
      <c r="L500" t="s">
        <v>9380</v>
      </c>
    </row>
    <row r="501" spans="1:12" x14ac:dyDescent="0.3">
      <c r="A501" t="s">
        <v>8187</v>
      </c>
      <c r="B501">
        <v>65401</v>
      </c>
      <c r="C501" t="s">
        <v>8603</v>
      </c>
      <c r="D501" t="s">
        <v>8651</v>
      </c>
      <c r="E501" t="s">
        <v>16386</v>
      </c>
      <c r="F501" t="s">
        <v>14</v>
      </c>
      <c r="G501" t="s">
        <v>15</v>
      </c>
      <c r="H501" t="s">
        <v>16</v>
      </c>
      <c r="I501" t="s">
        <v>8652</v>
      </c>
      <c r="K501" t="s">
        <v>8653</v>
      </c>
      <c r="L501" t="s">
        <v>8654</v>
      </c>
    </row>
    <row r="502" spans="1:12" x14ac:dyDescent="0.3">
      <c r="A502" t="s">
        <v>12829</v>
      </c>
      <c r="B502">
        <v>65417</v>
      </c>
      <c r="C502" t="s">
        <v>12892</v>
      </c>
      <c r="D502" t="s">
        <v>12928</v>
      </c>
      <c r="E502" t="s">
        <v>17501</v>
      </c>
      <c r="F502" t="s">
        <v>14</v>
      </c>
      <c r="G502" t="s">
        <v>15</v>
      </c>
      <c r="H502" t="s">
        <v>16</v>
      </c>
      <c r="I502" t="s">
        <v>12929</v>
      </c>
      <c r="K502" t="s">
        <v>12930</v>
      </c>
      <c r="L502" t="s">
        <v>12931</v>
      </c>
    </row>
    <row r="503" spans="1:12" x14ac:dyDescent="0.3">
      <c r="A503" t="s">
        <v>12829</v>
      </c>
      <c r="B503">
        <v>65418</v>
      </c>
      <c r="C503" t="s">
        <v>12892</v>
      </c>
      <c r="D503" t="s">
        <v>12896</v>
      </c>
      <c r="E503" t="s">
        <v>14401</v>
      </c>
      <c r="F503" t="s">
        <v>14</v>
      </c>
      <c r="G503" t="s">
        <v>3205</v>
      </c>
      <c r="H503" t="s">
        <v>16</v>
      </c>
      <c r="I503" t="s">
        <v>12897</v>
      </c>
      <c r="K503" t="s">
        <v>12898</v>
      </c>
      <c r="L503" t="s">
        <v>12899</v>
      </c>
    </row>
    <row r="504" spans="1:12" x14ac:dyDescent="0.3">
      <c r="A504" t="s">
        <v>12829</v>
      </c>
      <c r="B504">
        <v>65419</v>
      </c>
      <c r="C504" t="s">
        <v>12892</v>
      </c>
      <c r="D504" t="s">
        <v>12912</v>
      </c>
      <c r="E504" t="s">
        <v>17498</v>
      </c>
      <c r="F504" t="s">
        <v>14</v>
      </c>
      <c r="G504" t="s">
        <v>15</v>
      </c>
      <c r="H504" t="s">
        <v>16</v>
      </c>
      <c r="I504" t="s">
        <v>12913</v>
      </c>
      <c r="K504" t="s">
        <v>12914</v>
      </c>
      <c r="L504" t="s">
        <v>12915</v>
      </c>
    </row>
    <row r="505" spans="1:12" x14ac:dyDescent="0.3">
      <c r="A505" t="s">
        <v>3584</v>
      </c>
      <c r="B505">
        <v>65504</v>
      </c>
      <c r="C505" t="s">
        <v>3585</v>
      </c>
      <c r="D505" t="s">
        <v>3786</v>
      </c>
      <c r="E505" t="s">
        <v>15068</v>
      </c>
      <c r="F505" t="s">
        <v>14</v>
      </c>
      <c r="G505" t="s">
        <v>15</v>
      </c>
      <c r="H505" t="s">
        <v>277</v>
      </c>
      <c r="I505" t="s">
        <v>3787</v>
      </c>
      <c r="K505" t="s">
        <v>3788</v>
      </c>
      <c r="L505" t="s">
        <v>3789</v>
      </c>
    </row>
    <row r="506" spans="1:12" x14ac:dyDescent="0.3">
      <c r="A506" t="s">
        <v>8187</v>
      </c>
      <c r="B506">
        <v>65516</v>
      </c>
      <c r="C506" t="s">
        <v>8603</v>
      </c>
      <c r="D506" t="s">
        <v>8655</v>
      </c>
      <c r="E506" t="s">
        <v>16387</v>
      </c>
      <c r="F506" t="s">
        <v>14</v>
      </c>
      <c r="G506" t="s">
        <v>15</v>
      </c>
      <c r="H506" t="s">
        <v>16</v>
      </c>
      <c r="I506" t="s">
        <v>8656</v>
      </c>
      <c r="K506" t="s">
        <v>8657</v>
      </c>
      <c r="L506" t="s">
        <v>8658</v>
      </c>
    </row>
    <row r="507" spans="1:12" x14ac:dyDescent="0.3">
      <c r="A507" t="s">
        <v>8187</v>
      </c>
      <c r="B507">
        <v>65526</v>
      </c>
      <c r="C507" t="s">
        <v>9305</v>
      </c>
      <c r="D507" t="s">
        <v>9334</v>
      </c>
      <c r="E507" t="s">
        <v>15777</v>
      </c>
      <c r="F507" t="s">
        <v>14</v>
      </c>
      <c r="G507" t="s">
        <v>15</v>
      </c>
      <c r="H507" t="s">
        <v>16</v>
      </c>
      <c r="I507" t="s">
        <v>9335</v>
      </c>
      <c r="K507" t="s">
        <v>9336</v>
      </c>
      <c r="L507" t="s">
        <v>9337</v>
      </c>
    </row>
    <row r="508" spans="1:12" x14ac:dyDescent="0.3">
      <c r="A508" t="s">
        <v>4289</v>
      </c>
      <c r="B508">
        <v>65533</v>
      </c>
      <c r="C508" t="s">
        <v>4387</v>
      </c>
      <c r="D508" t="s">
        <v>4446</v>
      </c>
      <c r="E508" t="s">
        <v>15219</v>
      </c>
      <c r="F508" t="s">
        <v>14</v>
      </c>
      <c r="G508" t="s">
        <v>15</v>
      </c>
      <c r="H508" t="s">
        <v>16</v>
      </c>
      <c r="I508" t="s">
        <v>4450</v>
      </c>
      <c r="K508" t="s">
        <v>4448</v>
      </c>
      <c r="L508" t="s">
        <v>4449</v>
      </c>
    </row>
    <row r="509" spans="1:12" x14ac:dyDescent="0.3">
      <c r="A509" t="s">
        <v>1077</v>
      </c>
      <c r="B509">
        <v>65553</v>
      </c>
      <c r="C509" t="s">
        <v>1213</v>
      </c>
      <c r="D509" t="s">
        <v>1331</v>
      </c>
      <c r="E509" t="s">
        <v>14344</v>
      </c>
      <c r="F509" t="s">
        <v>14</v>
      </c>
      <c r="G509" t="s">
        <v>15</v>
      </c>
      <c r="H509" t="s">
        <v>16</v>
      </c>
      <c r="I509" t="s">
        <v>1332</v>
      </c>
      <c r="K509" t="s">
        <v>1333</v>
      </c>
      <c r="L509" t="s">
        <v>1334</v>
      </c>
    </row>
    <row r="510" spans="1:12" x14ac:dyDescent="0.3">
      <c r="A510" t="s">
        <v>8187</v>
      </c>
      <c r="B510">
        <v>65623</v>
      </c>
      <c r="C510" t="s">
        <v>9140</v>
      </c>
      <c r="D510" t="s">
        <v>9145</v>
      </c>
      <c r="E510" t="s">
        <v>16502</v>
      </c>
      <c r="F510" t="s">
        <v>14</v>
      </c>
      <c r="G510" t="s">
        <v>15</v>
      </c>
      <c r="H510" t="s">
        <v>16</v>
      </c>
      <c r="I510" t="s">
        <v>9146</v>
      </c>
      <c r="K510" t="s">
        <v>9147</v>
      </c>
      <c r="L510" t="s">
        <v>9148</v>
      </c>
    </row>
    <row r="511" spans="1:12" x14ac:dyDescent="0.3">
      <c r="A511" t="s">
        <v>5497</v>
      </c>
      <c r="B511">
        <v>65662</v>
      </c>
      <c r="C511" t="s">
        <v>6841</v>
      </c>
      <c r="D511" t="s">
        <v>5954</v>
      </c>
      <c r="E511" t="s">
        <v>15637</v>
      </c>
      <c r="F511" t="s">
        <v>14</v>
      </c>
      <c r="G511" t="s">
        <v>15</v>
      </c>
      <c r="H511" t="s">
        <v>16</v>
      </c>
      <c r="I511" t="s">
        <v>6858</v>
      </c>
      <c r="K511" t="s">
        <v>6859</v>
      </c>
      <c r="L511" t="s">
        <v>694</v>
      </c>
    </row>
    <row r="512" spans="1:12" x14ac:dyDescent="0.3">
      <c r="A512" t="s">
        <v>5497</v>
      </c>
      <c r="B512">
        <v>65664</v>
      </c>
      <c r="C512" t="s">
        <v>6604</v>
      </c>
      <c r="D512" t="s">
        <v>6634</v>
      </c>
      <c r="E512" t="s">
        <v>15834</v>
      </c>
      <c r="F512" t="s">
        <v>14</v>
      </c>
      <c r="G512" t="s">
        <v>15</v>
      </c>
      <c r="H512" t="s">
        <v>16</v>
      </c>
      <c r="I512" t="s">
        <v>6635</v>
      </c>
      <c r="K512" t="s">
        <v>6636</v>
      </c>
      <c r="L512" t="s">
        <v>6637</v>
      </c>
    </row>
    <row r="513" spans="1:12" x14ac:dyDescent="0.3">
      <c r="A513" t="s">
        <v>301</v>
      </c>
      <c r="B513">
        <v>65681</v>
      </c>
      <c r="C513" t="s">
        <v>414</v>
      </c>
      <c r="D513" t="s">
        <v>419</v>
      </c>
      <c r="E513" t="s">
        <v>14089</v>
      </c>
      <c r="F513" t="s">
        <v>14</v>
      </c>
      <c r="G513" t="s">
        <v>15</v>
      </c>
      <c r="H513" t="s">
        <v>16</v>
      </c>
      <c r="I513" t="s">
        <v>420</v>
      </c>
      <c r="K513" t="s">
        <v>421</v>
      </c>
      <c r="L513" t="s">
        <v>422</v>
      </c>
    </row>
    <row r="514" spans="1:12" x14ac:dyDescent="0.3">
      <c r="A514" t="s">
        <v>5497</v>
      </c>
      <c r="B514">
        <v>65682</v>
      </c>
      <c r="C514" t="s">
        <v>7276</v>
      </c>
      <c r="D514" t="s">
        <v>7289</v>
      </c>
      <c r="E514" t="s">
        <v>16040</v>
      </c>
      <c r="F514" t="s">
        <v>14</v>
      </c>
      <c r="G514" t="s">
        <v>15</v>
      </c>
      <c r="H514" t="s">
        <v>16</v>
      </c>
      <c r="I514" t="s">
        <v>7290</v>
      </c>
      <c r="K514" t="s">
        <v>7291</v>
      </c>
      <c r="L514" t="s">
        <v>7292</v>
      </c>
    </row>
    <row r="515" spans="1:12" x14ac:dyDescent="0.3">
      <c r="A515" t="s">
        <v>11</v>
      </c>
      <c r="B515">
        <v>65796</v>
      </c>
      <c r="C515" t="s">
        <v>190</v>
      </c>
      <c r="D515" t="s">
        <v>223</v>
      </c>
      <c r="E515" t="s">
        <v>14032</v>
      </c>
      <c r="F515" t="s">
        <v>14</v>
      </c>
      <c r="G515" t="s">
        <v>15</v>
      </c>
      <c r="H515" t="s">
        <v>16</v>
      </c>
      <c r="I515" t="s">
        <v>224</v>
      </c>
      <c r="K515" t="s">
        <v>225</v>
      </c>
      <c r="L515" t="s">
        <v>226</v>
      </c>
    </row>
    <row r="516" spans="1:12" x14ac:dyDescent="0.3">
      <c r="A516" t="s">
        <v>12232</v>
      </c>
      <c r="B516">
        <v>65843</v>
      </c>
      <c r="C516" t="s">
        <v>12516</v>
      </c>
      <c r="D516" t="s">
        <v>12550</v>
      </c>
      <c r="E516" t="s">
        <v>17410</v>
      </c>
      <c r="F516" t="s">
        <v>14</v>
      </c>
      <c r="G516" t="s">
        <v>15</v>
      </c>
      <c r="H516" t="s">
        <v>60</v>
      </c>
      <c r="I516" t="s">
        <v>12551</v>
      </c>
      <c r="K516" t="s">
        <v>12552</v>
      </c>
      <c r="L516" t="s">
        <v>12553</v>
      </c>
    </row>
    <row r="517" spans="1:12" x14ac:dyDescent="0.3">
      <c r="A517" t="s">
        <v>9675</v>
      </c>
      <c r="B517">
        <v>65847</v>
      </c>
      <c r="C517" t="s">
        <v>10297</v>
      </c>
      <c r="D517" t="s">
        <v>10326</v>
      </c>
      <c r="E517" t="s">
        <v>14439</v>
      </c>
      <c r="F517" t="s">
        <v>14</v>
      </c>
      <c r="G517" t="s">
        <v>15</v>
      </c>
      <c r="H517" t="s">
        <v>16</v>
      </c>
      <c r="I517" t="s">
        <v>10327</v>
      </c>
      <c r="K517" t="s">
        <v>10328</v>
      </c>
      <c r="L517" t="s">
        <v>10329</v>
      </c>
    </row>
    <row r="518" spans="1:12" x14ac:dyDescent="0.3">
      <c r="A518" t="s">
        <v>9675</v>
      </c>
      <c r="B518">
        <v>65849</v>
      </c>
      <c r="C518" t="s">
        <v>10297</v>
      </c>
      <c r="D518" t="s">
        <v>10322</v>
      </c>
      <c r="E518" t="s">
        <v>14890</v>
      </c>
      <c r="F518" t="s">
        <v>14</v>
      </c>
      <c r="G518" t="s">
        <v>15</v>
      </c>
      <c r="H518" t="s">
        <v>16</v>
      </c>
      <c r="I518" t="s">
        <v>10323</v>
      </c>
      <c r="K518" t="s">
        <v>10324</v>
      </c>
      <c r="L518" t="s">
        <v>10325</v>
      </c>
    </row>
    <row r="519" spans="1:12" x14ac:dyDescent="0.3">
      <c r="A519" t="s">
        <v>9675</v>
      </c>
      <c r="B519">
        <v>65853</v>
      </c>
      <c r="C519" t="s">
        <v>10577</v>
      </c>
      <c r="D519" t="s">
        <v>10586</v>
      </c>
      <c r="E519" t="s">
        <v>16868</v>
      </c>
      <c r="F519" t="s">
        <v>14</v>
      </c>
      <c r="G519" t="s">
        <v>15</v>
      </c>
      <c r="H519" t="s">
        <v>16</v>
      </c>
      <c r="I519" t="s">
        <v>10587</v>
      </c>
      <c r="K519" t="s">
        <v>10588</v>
      </c>
      <c r="L519" t="s">
        <v>10589</v>
      </c>
    </row>
    <row r="520" spans="1:12" x14ac:dyDescent="0.3">
      <c r="A520" t="s">
        <v>8187</v>
      </c>
      <c r="B520">
        <v>65862</v>
      </c>
      <c r="C520" t="s">
        <v>8490</v>
      </c>
      <c r="D520" t="s">
        <v>8535</v>
      </c>
      <c r="E520" t="s">
        <v>16353</v>
      </c>
      <c r="F520" t="s">
        <v>14</v>
      </c>
      <c r="G520" t="s">
        <v>15</v>
      </c>
      <c r="H520" t="s">
        <v>16</v>
      </c>
      <c r="I520" t="s">
        <v>8536</v>
      </c>
      <c r="K520" t="s">
        <v>8537</v>
      </c>
      <c r="L520" t="s">
        <v>8538</v>
      </c>
    </row>
    <row r="521" spans="1:12" x14ac:dyDescent="0.3">
      <c r="A521" t="s">
        <v>11292</v>
      </c>
      <c r="B521">
        <v>65882</v>
      </c>
      <c r="C521" t="s">
        <v>11565</v>
      </c>
      <c r="D521" t="s">
        <v>11566</v>
      </c>
      <c r="E521" t="s">
        <v>17116</v>
      </c>
      <c r="F521" t="s">
        <v>14</v>
      </c>
      <c r="G521" t="s">
        <v>15</v>
      </c>
      <c r="H521" t="s">
        <v>16</v>
      </c>
      <c r="I521" t="s">
        <v>11567</v>
      </c>
      <c r="K521" t="s">
        <v>11568</v>
      </c>
      <c r="L521" t="s">
        <v>11569</v>
      </c>
    </row>
    <row r="522" spans="1:12" x14ac:dyDescent="0.3">
      <c r="A522" t="s">
        <v>301</v>
      </c>
      <c r="B522">
        <v>65895</v>
      </c>
      <c r="C522" t="s">
        <v>748</v>
      </c>
      <c r="D522" t="s">
        <v>889</v>
      </c>
      <c r="E522" t="s">
        <v>14220</v>
      </c>
      <c r="F522" t="s">
        <v>14</v>
      </c>
      <c r="G522" t="s">
        <v>15</v>
      </c>
      <c r="H522" t="s">
        <v>16</v>
      </c>
      <c r="I522" t="s">
        <v>890</v>
      </c>
      <c r="K522" t="s">
        <v>891</v>
      </c>
      <c r="L522" t="s">
        <v>892</v>
      </c>
    </row>
    <row r="523" spans="1:12" x14ac:dyDescent="0.3">
      <c r="A523" t="s">
        <v>301</v>
      </c>
      <c r="B523">
        <v>65901</v>
      </c>
      <c r="C523" t="s">
        <v>748</v>
      </c>
      <c r="D523" t="s">
        <v>797</v>
      </c>
      <c r="E523" t="s">
        <v>14194</v>
      </c>
      <c r="F523" t="s">
        <v>14</v>
      </c>
      <c r="G523" t="s">
        <v>15</v>
      </c>
      <c r="H523" t="s">
        <v>16</v>
      </c>
      <c r="I523" t="s">
        <v>798</v>
      </c>
      <c r="K523" t="s">
        <v>799</v>
      </c>
      <c r="L523" t="s">
        <v>800</v>
      </c>
    </row>
    <row r="524" spans="1:12" x14ac:dyDescent="0.3">
      <c r="A524" t="s">
        <v>301</v>
      </c>
      <c r="B524">
        <v>65914</v>
      </c>
      <c r="C524" t="s">
        <v>564</v>
      </c>
      <c r="D524" t="s">
        <v>581</v>
      </c>
      <c r="E524" t="s">
        <v>14132</v>
      </c>
      <c r="F524" t="s">
        <v>14</v>
      </c>
      <c r="G524" t="s">
        <v>15</v>
      </c>
      <c r="H524" t="s">
        <v>16</v>
      </c>
      <c r="I524" t="s">
        <v>582</v>
      </c>
      <c r="K524" t="s">
        <v>583</v>
      </c>
      <c r="L524" t="s">
        <v>584</v>
      </c>
    </row>
    <row r="525" spans="1:12" x14ac:dyDescent="0.3">
      <c r="A525" t="s">
        <v>1077</v>
      </c>
      <c r="B525">
        <v>65918</v>
      </c>
      <c r="C525" t="s">
        <v>1498</v>
      </c>
      <c r="D525" t="s">
        <v>1527</v>
      </c>
      <c r="E525" t="s">
        <v>14392</v>
      </c>
      <c r="F525" t="s">
        <v>14</v>
      </c>
      <c r="G525" t="s">
        <v>15</v>
      </c>
      <c r="H525" t="s">
        <v>16</v>
      </c>
      <c r="I525" t="s">
        <v>1528</v>
      </c>
      <c r="K525" t="s">
        <v>1529</v>
      </c>
      <c r="L525" t="s">
        <v>1530</v>
      </c>
    </row>
    <row r="526" spans="1:12" x14ac:dyDescent="0.3">
      <c r="A526" t="s">
        <v>9675</v>
      </c>
      <c r="B526">
        <v>65936</v>
      </c>
      <c r="C526" t="s">
        <v>10888</v>
      </c>
      <c r="D526" t="s">
        <v>10915</v>
      </c>
      <c r="E526" t="s">
        <v>16953</v>
      </c>
      <c r="F526" t="s">
        <v>14</v>
      </c>
      <c r="G526" t="s">
        <v>15</v>
      </c>
      <c r="H526" t="s">
        <v>16</v>
      </c>
      <c r="I526" t="s">
        <v>10916</v>
      </c>
      <c r="K526" t="s">
        <v>10917</v>
      </c>
      <c r="L526" t="s">
        <v>10918</v>
      </c>
    </row>
    <row r="527" spans="1:12" x14ac:dyDescent="0.3">
      <c r="A527" t="s">
        <v>5497</v>
      </c>
      <c r="B527">
        <v>65967</v>
      </c>
      <c r="C527" t="s">
        <v>6352</v>
      </c>
      <c r="D527" t="s">
        <v>6411</v>
      </c>
      <c r="E527" t="s">
        <v>15774</v>
      </c>
      <c r="F527" t="s">
        <v>14</v>
      </c>
      <c r="G527" t="s">
        <v>15</v>
      </c>
      <c r="H527" t="s">
        <v>16</v>
      </c>
      <c r="I527" t="s">
        <v>6412</v>
      </c>
      <c r="K527" t="s">
        <v>6413</v>
      </c>
      <c r="L527" t="s">
        <v>6414</v>
      </c>
    </row>
    <row r="528" spans="1:12" x14ac:dyDescent="0.3">
      <c r="A528" t="s">
        <v>5497</v>
      </c>
      <c r="B528">
        <v>65987</v>
      </c>
      <c r="C528" t="s">
        <v>6908</v>
      </c>
      <c r="D528" t="s">
        <v>7001</v>
      </c>
      <c r="E528" t="s">
        <v>15941</v>
      </c>
      <c r="F528" t="s">
        <v>14</v>
      </c>
      <c r="G528" t="s">
        <v>15</v>
      </c>
      <c r="H528" t="s">
        <v>16</v>
      </c>
      <c r="I528" t="s">
        <v>7002</v>
      </c>
      <c r="K528" t="s">
        <v>7003</v>
      </c>
      <c r="L528" t="s">
        <v>7004</v>
      </c>
    </row>
    <row r="529" spans="1:12" x14ac:dyDescent="0.3">
      <c r="A529" t="s">
        <v>5497</v>
      </c>
      <c r="B529">
        <v>65990</v>
      </c>
      <c r="C529" t="s">
        <v>7276</v>
      </c>
      <c r="D529" t="s">
        <v>7281</v>
      </c>
      <c r="E529" t="s">
        <v>16037</v>
      </c>
      <c r="F529" t="s">
        <v>14</v>
      </c>
      <c r="G529" t="s">
        <v>15</v>
      </c>
      <c r="H529" t="s">
        <v>16</v>
      </c>
      <c r="I529" t="s">
        <v>7282</v>
      </c>
      <c r="K529" t="s">
        <v>7283</v>
      </c>
      <c r="L529" t="s">
        <v>7284</v>
      </c>
    </row>
    <row r="530" spans="1:12" x14ac:dyDescent="0.3">
      <c r="A530" t="s">
        <v>4289</v>
      </c>
      <c r="B530">
        <v>66010</v>
      </c>
      <c r="C530" t="s">
        <v>4781</v>
      </c>
      <c r="D530" t="s">
        <v>4797</v>
      </c>
      <c r="E530" t="s">
        <v>15306</v>
      </c>
      <c r="F530" t="s">
        <v>14</v>
      </c>
      <c r="G530" t="s">
        <v>15</v>
      </c>
      <c r="H530" t="s">
        <v>16</v>
      </c>
      <c r="I530" t="s">
        <v>4798</v>
      </c>
      <c r="K530" t="s">
        <v>4798</v>
      </c>
      <c r="L530" t="s">
        <v>4799</v>
      </c>
    </row>
    <row r="531" spans="1:12" x14ac:dyDescent="0.3">
      <c r="A531" t="s">
        <v>5497</v>
      </c>
      <c r="B531">
        <v>66013</v>
      </c>
      <c r="C531" t="s">
        <v>6757</v>
      </c>
      <c r="D531" t="s">
        <v>6794</v>
      </c>
      <c r="E531" t="s">
        <v>15879</v>
      </c>
      <c r="F531" t="s">
        <v>14</v>
      </c>
      <c r="G531" t="s">
        <v>15</v>
      </c>
      <c r="H531" t="s">
        <v>16</v>
      </c>
      <c r="I531" t="s">
        <v>6795</v>
      </c>
      <c r="K531" t="s">
        <v>6796</v>
      </c>
      <c r="L531" t="s">
        <v>6797</v>
      </c>
    </row>
    <row r="532" spans="1:12" x14ac:dyDescent="0.3">
      <c r="A532" t="s">
        <v>8187</v>
      </c>
      <c r="B532">
        <v>66055</v>
      </c>
      <c r="C532" t="s">
        <v>9067</v>
      </c>
      <c r="D532" t="s">
        <v>9092</v>
      </c>
      <c r="E532" t="s">
        <v>16489</v>
      </c>
      <c r="F532" t="s">
        <v>14</v>
      </c>
      <c r="G532" t="s">
        <v>15</v>
      </c>
      <c r="H532" t="s">
        <v>16</v>
      </c>
      <c r="I532" t="s">
        <v>9093</v>
      </c>
      <c r="K532" t="s">
        <v>9094</v>
      </c>
      <c r="L532" t="s">
        <v>9095</v>
      </c>
    </row>
    <row r="533" spans="1:12" x14ac:dyDescent="0.3">
      <c r="A533" t="s">
        <v>9675</v>
      </c>
      <c r="B533">
        <v>66108</v>
      </c>
      <c r="C533" t="s">
        <v>10743</v>
      </c>
      <c r="D533" t="s">
        <v>10791</v>
      </c>
      <c r="E533" t="s">
        <v>16922</v>
      </c>
      <c r="F533" t="s">
        <v>14</v>
      </c>
      <c r="G533" t="s">
        <v>15</v>
      </c>
      <c r="H533" t="s">
        <v>16</v>
      </c>
      <c r="I533" t="s">
        <v>10792</v>
      </c>
      <c r="K533" t="s">
        <v>10793</v>
      </c>
      <c r="L533" t="s">
        <v>10794</v>
      </c>
    </row>
    <row r="534" spans="1:12" x14ac:dyDescent="0.3">
      <c r="A534" t="s">
        <v>2852</v>
      </c>
      <c r="B534">
        <v>66114</v>
      </c>
      <c r="C534" t="s">
        <v>2894</v>
      </c>
      <c r="D534" t="s">
        <v>2903</v>
      </c>
      <c r="E534" t="s">
        <v>14853</v>
      </c>
      <c r="F534" t="s">
        <v>14</v>
      </c>
      <c r="G534" t="s">
        <v>15</v>
      </c>
      <c r="H534" t="s">
        <v>16</v>
      </c>
      <c r="I534" t="s">
        <v>2904</v>
      </c>
      <c r="K534" t="s">
        <v>2905</v>
      </c>
      <c r="L534" t="s">
        <v>2906</v>
      </c>
    </row>
    <row r="535" spans="1:12" x14ac:dyDescent="0.3">
      <c r="A535" t="s">
        <v>2852</v>
      </c>
      <c r="B535">
        <v>66120</v>
      </c>
      <c r="C535" t="s">
        <v>2912</v>
      </c>
      <c r="D535" t="s">
        <v>2917</v>
      </c>
      <c r="E535" t="s">
        <v>14856</v>
      </c>
      <c r="F535" t="s">
        <v>14</v>
      </c>
      <c r="G535" t="s">
        <v>15</v>
      </c>
      <c r="H535" t="s">
        <v>16</v>
      </c>
      <c r="I535" t="s">
        <v>2918</v>
      </c>
      <c r="K535" t="s">
        <v>2919</v>
      </c>
      <c r="L535" t="s">
        <v>2920</v>
      </c>
    </row>
    <row r="536" spans="1:12" x14ac:dyDescent="0.3">
      <c r="A536" t="s">
        <v>301</v>
      </c>
      <c r="B536">
        <v>66154</v>
      </c>
      <c r="C536" t="s">
        <v>414</v>
      </c>
      <c r="D536" t="s">
        <v>415</v>
      </c>
      <c r="E536" t="s">
        <v>14088</v>
      </c>
      <c r="F536" t="s">
        <v>14</v>
      </c>
      <c r="G536" t="s">
        <v>15</v>
      </c>
      <c r="H536" t="s">
        <v>16</v>
      </c>
      <c r="I536" t="s">
        <v>416</v>
      </c>
      <c r="K536" t="s">
        <v>417</v>
      </c>
      <c r="L536" t="s">
        <v>418</v>
      </c>
    </row>
    <row r="537" spans="1:12" x14ac:dyDescent="0.3">
      <c r="A537" t="s">
        <v>1077</v>
      </c>
      <c r="B537">
        <v>66156</v>
      </c>
      <c r="C537" t="s">
        <v>1551</v>
      </c>
      <c r="D537" t="s">
        <v>1568</v>
      </c>
      <c r="E537" t="s">
        <v>14403</v>
      </c>
      <c r="F537" t="s">
        <v>14</v>
      </c>
      <c r="G537" t="s">
        <v>15</v>
      </c>
      <c r="H537" t="s">
        <v>16</v>
      </c>
      <c r="I537" t="s">
        <v>1569</v>
      </c>
      <c r="K537" t="s">
        <v>1570</v>
      </c>
      <c r="L537" t="s">
        <v>1571</v>
      </c>
    </row>
    <row r="538" spans="1:12" x14ac:dyDescent="0.3">
      <c r="A538" t="s">
        <v>11292</v>
      </c>
      <c r="B538">
        <v>66168</v>
      </c>
      <c r="C538" t="s">
        <v>11293</v>
      </c>
      <c r="D538" t="s">
        <v>11298</v>
      </c>
      <c r="E538" t="s">
        <v>14840</v>
      </c>
      <c r="F538" t="s">
        <v>14</v>
      </c>
      <c r="G538" t="s">
        <v>15</v>
      </c>
      <c r="H538" t="s">
        <v>16</v>
      </c>
      <c r="I538" t="s">
        <v>11299</v>
      </c>
      <c r="K538" t="s">
        <v>11300</v>
      </c>
      <c r="L538" t="s">
        <v>11301</v>
      </c>
    </row>
    <row r="539" spans="1:12" x14ac:dyDescent="0.3">
      <c r="A539" t="s">
        <v>9675</v>
      </c>
      <c r="B539">
        <v>66187</v>
      </c>
      <c r="C539" t="s">
        <v>10743</v>
      </c>
      <c r="D539" t="s">
        <v>10751</v>
      </c>
      <c r="E539" t="s">
        <v>16911</v>
      </c>
      <c r="F539" t="s">
        <v>14</v>
      </c>
      <c r="G539" t="s">
        <v>15</v>
      </c>
      <c r="H539" t="s">
        <v>16</v>
      </c>
      <c r="I539" t="s">
        <v>10752</v>
      </c>
      <c r="K539" t="s">
        <v>10753</v>
      </c>
      <c r="L539" t="s">
        <v>10754</v>
      </c>
    </row>
    <row r="540" spans="1:12" x14ac:dyDescent="0.3">
      <c r="A540" t="s">
        <v>8187</v>
      </c>
      <c r="B540">
        <v>66272</v>
      </c>
      <c r="C540" t="s">
        <v>9171</v>
      </c>
      <c r="D540" t="s">
        <v>9176</v>
      </c>
      <c r="E540" t="s">
        <v>16508</v>
      </c>
      <c r="F540" t="s">
        <v>14</v>
      </c>
      <c r="G540" t="s">
        <v>15</v>
      </c>
      <c r="H540" t="s">
        <v>16</v>
      </c>
      <c r="I540" t="s">
        <v>9177</v>
      </c>
      <c r="K540" t="s">
        <v>9178</v>
      </c>
      <c r="L540" t="s">
        <v>9179</v>
      </c>
    </row>
    <row r="541" spans="1:12" x14ac:dyDescent="0.3">
      <c r="A541" t="s">
        <v>5497</v>
      </c>
      <c r="B541">
        <v>66275</v>
      </c>
      <c r="C541" t="s">
        <v>7433</v>
      </c>
      <c r="D541" t="s">
        <v>7434</v>
      </c>
      <c r="E541" t="s">
        <v>16078</v>
      </c>
      <c r="F541" t="s">
        <v>14</v>
      </c>
      <c r="G541" t="s">
        <v>15</v>
      </c>
      <c r="H541" t="s">
        <v>16</v>
      </c>
      <c r="I541" t="s">
        <v>7435</v>
      </c>
      <c r="K541" t="s">
        <v>7436</v>
      </c>
      <c r="L541" t="s">
        <v>7437</v>
      </c>
    </row>
    <row r="542" spans="1:12" x14ac:dyDescent="0.3">
      <c r="A542" t="s">
        <v>301</v>
      </c>
      <c r="B542">
        <v>66277</v>
      </c>
      <c r="C542" t="s">
        <v>679</v>
      </c>
      <c r="D542" t="s">
        <v>692</v>
      </c>
      <c r="E542" t="s">
        <v>14164</v>
      </c>
      <c r="F542" t="s">
        <v>14</v>
      </c>
      <c r="G542" t="s">
        <v>15</v>
      </c>
      <c r="H542" t="s">
        <v>16</v>
      </c>
      <c r="I542" t="s">
        <v>693</v>
      </c>
      <c r="K542" t="s">
        <v>694</v>
      </c>
      <c r="L542" t="s">
        <v>695</v>
      </c>
    </row>
    <row r="543" spans="1:12" x14ac:dyDescent="0.3">
      <c r="A543" t="s">
        <v>8187</v>
      </c>
      <c r="B543">
        <v>66292</v>
      </c>
      <c r="C543" t="s">
        <v>9506</v>
      </c>
      <c r="D543" t="s">
        <v>9548</v>
      </c>
      <c r="E543" t="s">
        <v>16599</v>
      </c>
      <c r="F543" t="s">
        <v>14</v>
      </c>
      <c r="G543" t="s">
        <v>15</v>
      </c>
      <c r="H543" t="s">
        <v>16</v>
      </c>
      <c r="I543" t="s">
        <v>9549</v>
      </c>
      <c r="K543" t="s">
        <v>9550</v>
      </c>
      <c r="L543" t="s">
        <v>9551</v>
      </c>
    </row>
    <row r="544" spans="1:12" x14ac:dyDescent="0.3">
      <c r="A544" t="s">
        <v>5497</v>
      </c>
      <c r="B544">
        <v>66304</v>
      </c>
      <c r="C544" t="s">
        <v>6908</v>
      </c>
      <c r="D544" t="s">
        <v>6955</v>
      </c>
      <c r="E544" t="s">
        <v>15929</v>
      </c>
      <c r="F544" t="s">
        <v>14</v>
      </c>
      <c r="G544" t="s">
        <v>15</v>
      </c>
      <c r="H544" t="s">
        <v>16</v>
      </c>
      <c r="I544" t="s">
        <v>6956</v>
      </c>
      <c r="K544" t="s">
        <v>6957</v>
      </c>
      <c r="L544" t="s">
        <v>6958</v>
      </c>
    </row>
    <row r="545" spans="1:12" x14ac:dyDescent="0.3">
      <c r="A545" t="s">
        <v>5497</v>
      </c>
      <c r="B545">
        <v>66306</v>
      </c>
      <c r="C545" t="s">
        <v>7407</v>
      </c>
      <c r="D545" t="s">
        <v>5939</v>
      </c>
      <c r="E545" t="s">
        <v>15631</v>
      </c>
      <c r="F545" t="s">
        <v>14</v>
      </c>
      <c r="G545" t="s">
        <v>15</v>
      </c>
      <c r="H545" t="s">
        <v>16</v>
      </c>
      <c r="I545" t="s">
        <v>7416</v>
      </c>
      <c r="K545" t="s">
        <v>7417</v>
      </c>
      <c r="L545" t="s">
        <v>7418</v>
      </c>
    </row>
    <row r="546" spans="1:12" x14ac:dyDescent="0.3">
      <c r="A546" t="s">
        <v>8187</v>
      </c>
      <c r="B546">
        <v>66318</v>
      </c>
      <c r="C546" t="s">
        <v>9624</v>
      </c>
      <c r="D546" t="s">
        <v>9633</v>
      </c>
      <c r="E546" t="s">
        <v>16622</v>
      </c>
      <c r="F546" t="s">
        <v>14</v>
      </c>
      <c r="G546" t="s">
        <v>15</v>
      </c>
      <c r="H546" t="s">
        <v>16</v>
      </c>
      <c r="I546" t="s">
        <v>9634</v>
      </c>
      <c r="K546" t="s">
        <v>9635</v>
      </c>
      <c r="L546" t="s">
        <v>9636</v>
      </c>
    </row>
    <row r="547" spans="1:12" x14ac:dyDescent="0.3">
      <c r="A547" t="s">
        <v>11292</v>
      </c>
      <c r="B547">
        <v>66399</v>
      </c>
      <c r="C547" t="s">
        <v>11698</v>
      </c>
      <c r="D547" t="s">
        <v>11759</v>
      </c>
      <c r="E547" t="s">
        <v>17167</v>
      </c>
      <c r="F547" t="s">
        <v>14</v>
      </c>
      <c r="G547" t="s">
        <v>15</v>
      </c>
      <c r="H547" t="s">
        <v>16</v>
      </c>
      <c r="I547" t="s">
        <v>11760</v>
      </c>
      <c r="K547" t="s">
        <v>11761</v>
      </c>
      <c r="L547" t="s">
        <v>11762</v>
      </c>
    </row>
    <row r="548" spans="1:12" x14ac:dyDescent="0.3">
      <c r="A548" t="s">
        <v>11292</v>
      </c>
      <c r="B548">
        <v>66404</v>
      </c>
      <c r="C548" t="s">
        <v>11698</v>
      </c>
      <c r="D548" t="s">
        <v>11723</v>
      </c>
      <c r="E548" t="s">
        <v>15283</v>
      </c>
      <c r="F548" t="s">
        <v>14</v>
      </c>
      <c r="G548" t="s">
        <v>15</v>
      </c>
      <c r="H548" t="s">
        <v>16</v>
      </c>
      <c r="I548" t="s">
        <v>11724</v>
      </c>
      <c r="K548" t="s">
        <v>11725</v>
      </c>
      <c r="L548" t="s">
        <v>11726</v>
      </c>
    </row>
    <row r="549" spans="1:12" x14ac:dyDescent="0.3">
      <c r="A549" t="s">
        <v>9675</v>
      </c>
      <c r="B549">
        <v>66461</v>
      </c>
      <c r="C549" t="s">
        <v>10297</v>
      </c>
      <c r="D549" t="s">
        <v>10330</v>
      </c>
      <c r="E549" t="s">
        <v>16796</v>
      </c>
      <c r="F549" t="s">
        <v>14</v>
      </c>
      <c r="G549" t="s">
        <v>15</v>
      </c>
      <c r="H549" t="s">
        <v>16</v>
      </c>
      <c r="I549" t="s">
        <v>10331</v>
      </c>
      <c r="K549" t="s">
        <v>10332</v>
      </c>
      <c r="L549" t="s">
        <v>10333</v>
      </c>
    </row>
    <row r="550" spans="1:12" x14ac:dyDescent="0.3">
      <c r="A550" t="s">
        <v>11292</v>
      </c>
      <c r="B550">
        <v>66487</v>
      </c>
      <c r="C550" t="s">
        <v>11423</v>
      </c>
      <c r="D550" t="s">
        <v>11456</v>
      </c>
      <c r="E550" t="s">
        <v>17096</v>
      </c>
      <c r="F550" t="s">
        <v>14</v>
      </c>
      <c r="G550" t="s">
        <v>15</v>
      </c>
      <c r="H550" t="s">
        <v>16</v>
      </c>
      <c r="I550" t="s">
        <v>11457</v>
      </c>
      <c r="K550" t="s">
        <v>11458</v>
      </c>
      <c r="L550" t="s">
        <v>11459</v>
      </c>
    </row>
    <row r="551" spans="1:12" x14ac:dyDescent="0.3">
      <c r="A551" t="s">
        <v>11292</v>
      </c>
      <c r="B551">
        <v>66488</v>
      </c>
      <c r="C551" t="s">
        <v>11423</v>
      </c>
      <c r="D551" t="s">
        <v>11444</v>
      </c>
      <c r="E551" t="s">
        <v>17093</v>
      </c>
      <c r="F551" t="s">
        <v>14</v>
      </c>
      <c r="G551" t="s">
        <v>15</v>
      </c>
      <c r="H551" t="s">
        <v>16</v>
      </c>
      <c r="I551" t="s">
        <v>11445</v>
      </c>
      <c r="K551" t="s">
        <v>11446</v>
      </c>
      <c r="L551" t="s">
        <v>11447</v>
      </c>
    </row>
    <row r="552" spans="1:12" x14ac:dyDescent="0.3">
      <c r="A552" t="s">
        <v>8187</v>
      </c>
      <c r="B552">
        <v>66498</v>
      </c>
      <c r="C552" t="s">
        <v>8715</v>
      </c>
      <c r="D552" t="s">
        <v>8748</v>
      </c>
      <c r="E552" t="s">
        <v>14622</v>
      </c>
      <c r="F552" t="s">
        <v>14</v>
      </c>
      <c r="G552" t="s">
        <v>15</v>
      </c>
      <c r="H552" t="s">
        <v>16</v>
      </c>
      <c r="I552" t="s">
        <v>8749</v>
      </c>
      <c r="K552" t="s">
        <v>8750</v>
      </c>
      <c r="L552" t="s">
        <v>8751</v>
      </c>
    </row>
    <row r="553" spans="1:12" x14ac:dyDescent="0.3">
      <c r="A553" t="s">
        <v>4289</v>
      </c>
      <c r="B553">
        <v>66564</v>
      </c>
      <c r="C553" t="s">
        <v>4290</v>
      </c>
      <c r="D553" t="s">
        <v>4311</v>
      </c>
      <c r="E553" t="s">
        <v>15188</v>
      </c>
      <c r="F553" t="s">
        <v>14</v>
      </c>
      <c r="G553" t="s">
        <v>15</v>
      </c>
      <c r="H553" t="s">
        <v>16</v>
      </c>
      <c r="I553" t="s">
        <v>4312</v>
      </c>
      <c r="K553" t="s">
        <v>4313</v>
      </c>
      <c r="L553" t="s">
        <v>4314</v>
      </c>
    </row>
    <row r="554" spans="1:12" x14ac:dyDescent="0.3">
      <c r="A554" t="s">
        <v>1620</v>
      </c>
      <c r="B554">
        <v>66583</v>
      </c>
      <c r="C554" t="s">
        <v>2229</v>
      </c>
      <c r="D554" t="s">
        <v>2250</v>
      </c>
      <c r="E554" t="s">
        <v>14631</v>
      </c>
      <c r="F554" t="s">
        <v>14</v>
      </c>
      <c r="G554" t="s">
        <v>15</v>
      </c>
      <c r="H554" t="s">
        <v>16</v>
      </c>
      <c r="I554" t="s">
        <v>2251</v>
      </c>
      <c r="K554" t="s">
        <v>2252</v>
      </c>
      <c r="L554" t="s">
        <v>2253</v>
      </c>
    </row>
    <row r="555" spans="1:12" x14ac:dyDescent="0.3">
      <c r="A555" t="s">
        <v>11</v>
      </c>
      <c r="B555">
        <v>66593</v>
      </c>
      <c r="C555" t="s">
        <v>12</v>
      </c>
      <c r="D555" t="s">
        <v>79</v>
      </c>
      <c r="E555" t="s">
        <v>13986</v>
      </c>
      <c r="F555" t="s">
        <v>14</v>
      </c>
      <c r="G555" t="s">
        <v>15</v>
      </c>
      <c r="H555" t="s">
        <v>16</v>
      </c>
      <c r="I555" t="s">
        <v>80</v>
      </c>
      <c r="K555" t="s">
        <v>80</v>
      </c>
      <c r="L555" t="s">
        <v>81</v>
      </c>
    </row>
    <row r="556" spans="1:12" x14ac:dyDescent="0.3">
      <c r="A556" t="s">
        <v>8187</v>
      </c>
      <c r="B556">
        <v>66612</v>
      </c>
      <c r="C556" t="s">
        <v>9067</v>
      </c>
      <c r="D556" t="s">
        <v>9116</v>
      </c>
      <c r="E556" t="s">
        <v>16495</v>
      </c>
      <c r="F556" t="s">
        <v>14</v>
      </c>
      <c r="G556" t="s">
        <v>15</v>
      </c>
      <c r="H556" t="s">
        <v>16</v>
      </c>
      <c r="I556" t="s">
        <v>9117</v>
      </c>
      <c r="K556" t="s">
        <v>9118</v>
      </c>
      <c r="L556" t="s">
        <v>9119</v>
      </c>
    </row>
    <row r="557" spans="1:12" x14ac:dyDescent="0.3">
      <c r="A557" t="s">
        <v>11</v>
      </c>
      <c r="B557">
        <v>66643</v>
      </c>
      <c r="C557" t="s">
        <v>161</v>
      </c>
      <c r="D557" t="s">
        <v>178</v>
      </c>
      <c r="E557" t="s">
        <v>14019</v>
      </c>
      <c r="F557" t="s">
        <v>14</v>
      </c>
      <c r="G557" t="s">
        <v>15</v>
      </c>
      <c r="H557" t="s">
        <v>16</v>
      </c>
      <c r="I557" t="s">
        <v>179</v>
      </c>
      <c r="K557" t="s">
        <v>180</v>
      </c>
      <c r="L557" t="s">
        <v>181</v>
      </c>
    </row>
    <row r="558" spans="1:12" x14ac:dyDescent="0.3">
      <c r="A558" t="s">
        <v>9675</v>
      </c>
      <c r="B558">
        <v>66644</v>
      </c>
      <c r="C558" t="s">
        <v>10577</v>
      </c>
      <c r="D558" t="s">
        <v>10594</v>
      </c>
      <c r="E558" t="s">
        <v>16870</v>
      </c>
      <c r="F558" t="s">
        <v>14</v>
      </c>
      <c r="G558" t="s">
        <v>15</v>
      </c>
      <c r="H558" t="s">
        <v>16</v>
      </c>
      <c r="I558" t="s">
        <v>10595</v>
      </c>
      <c r="K558" t="s">
        <v>10596</v>
      </c>
      <c r="L558" t="s">
        <v>10597</v>
      </c>
    </row>
    <row r="559" spans="1:12" x14ac:dyDescent="0.3">
      <c r="A559" t="s">
        <v>9675</v>
      </c>
      <c r="B559">
        <v>66661</v>
      </c>
      <c r="C559" t="s">
        <v>11072</v>
      </c>
      <c r="D559" t="s">
        <v>11085</v>
      </c>
      <c r="E559" t="s">
        <v>16993</v>
      </c>
      <c r="F559" t="s">
        <v>14</v>
      </c>
      <c r="G559" t="s">
        <v>15</v>
      </c>
      <c r="H559" t="s">
        <v>16</v>
      </c>
      <c r="I559" t="s">
        <v>11086</v>
      </c>
      <c r="K559" t="s">
        <v>11087</v>
      </c>
      <c r="L559" t="s">
        <v>11088</v>
      </c>
    </row>
    <row r="560" spans="1:12" x14ac:dyDescent="0.3">
      <c r="A560" t="s">
        <v>8187</v>
      </c>
      <c r="B560">
        <v>66729</v>
      </c>
      <c r="C560" t="s">
        <v>8416</v>
      </c>
      <c r="D560" t="s">
        <v>8429</v>
      </c>
      <c r="E560" t="s">
        <v>16327</v>
      </c>
      <c r="F560" t="s">
        <v>14</v>
      </c>
      <c r="G560" t="s">
        <v>15</v>
      </c>
      <c r="H560" t="s">
        <v>16</v>
      </c>
      <c r="I560" t="s">
        <v>8430</v>
      </c>
      <c r="K560" t="s">
        <v>8431</v>
      </c>
      <c r="L560" t="s">
        <v>8432</v>
      </c>
    </row>
    <row r="561" spans="1:12" x14ac:dyDescent="0.3">
      <c r="A561" t="s">
        <v>5497</v>
      </c>
      <c r="B561">
        <v>66744</v>
      </c>
      <c r="C561" t="s">
        <v>5689</v>
      </c>
      <c r="D561" t="s">
        <v>5702</v>
      </c>
      <c r="E561" t="s">
        <v>15554</v>
      </c>
      <c r="F561" t="s">
        <v>14</v>
      </c>
      <c r="G561" t="s">
        <v>15</v>
      </c>
      <c r="H561" t="s">
        <v>16</v>
      </c>
      <c r="I561" t="s">
        <v>5703</v>
      </c>
      <c r="K561" t="s">
        <v>5704</v>
      </c>
      <c r="L561" t="s">
        <v>5705</v>
      </c>
    </row>
    <row r="562" spans="1:12" x14ac:dyDescent="0.3">
      <c r="A562" t="s">
        <v>9675</v>
      </c>
      <c r="B562">
        <v>66756</v>
      </c>
      <c r="C562" t="s">
        <v>11072</v>
      </c>
      <c r="D562" t="s">
        <v>11097</v>
      </c>
      <c r="E562" t="s">
        <v>16997</v>
      </c>
      <c r="F562" t="s">
        <v>14</v>
      </c>
      <c r="G562" t="s">
        <v>15</v>
      </c>
      <c r="H562" t="s">
        <v>16</v>
      </c>
      <c r="I562" t="s">
        <v>11098</v>
      </c>
      <c r="K562" t="s">
        <v>11099</v>
      </c>
      <c r="L562" t="s">
        <v>11100</v>
      </c>
    </row>
    <row r="563" spans="1:12" x14ac:dyDescent="0.3">
      <c r="A563" t="s">
        <v>5497</v>
      </c>
      <c r="B563">
        <v>66767</v>
      </c>
      <c r="C563" t="s">
        <v>7752</v>
      </c>
      <c r="D563" t="s">
        <v>7793</v>
      </c>
      <c r="E563" t="s">
        <v>16170</v>
      </c>
      <c r="F563" t="s">
        <v>14</v>
      </c>
      <c r="G563" t="s">
        <v>15</v>
      </c>
      <c r="H563" t="s">
        <v>16</v>
      </c>
      <c r="I563" t="s">
        <v>7794</v>
      </c>
      <c r="K563" t="s">
        <v>7795</v>
      </c>
      <c r="L563" t="s">
        <v>7796</v>
      </c>
    </row>
    <row r="564" spans="1:12" x14ac:dyDescent="0.3">
      <c r="A564" t="s">
        <v>12232</v>
      </c>
      <c r="B564">
        <v>66789</v>
      </c>
      <c r="C564" t="s">
        <v>12359</v>
      </c>
      <c r="D564" t="s">
        <v>12496</v>
      </c>
      <c r="E564" t="s">
        <v>17393</v>
      </c>
      <c r="F564" t="s">
        <v>14</v>
      </c>
      <c r="G564" t="s">
        <v>15</v>
      </c>
      <c r="H564" t="s">
        <v>16</v>
      </c>
      <c r="I564" t="s">
        <v>12497</v>
      </c>
      <c r="K564" t="s">
        <v>12498</v>
      </c>
      <c r="L564" t="s">
        <v>12499</v>
      </c>
    </row>
    <row r="565" spans="1:12" x14ac:dyDescent="0.3">
      <c r="A565" t="s">
        <v>5497</v>
      </c>
      <c r="B565">
        <v>66793</v>
      </c>
      <c r="C565" t="s">
        <v>5689</v>
      </c>
      <c r="D565" t="s">
        <v>5719</v>
      </c>
      <c r="E565" t="s">
        <v>15558</v>
      </c>
      <c r="F565" t="s">
        <v>14</v>
      </c>
      <c r="G565" t="s">
        <v>15</v>
      </c>
      <c r="H565" t="s">
        <v>16</v>
      </c>
      <c r="I565" t="s">
        <v>5720</v>
      </c>
      <c r="K565" t="s">
        <v>5721</v>
      </c>
      <c r="L565" t="s">
        <v>5722</v>
      </c>
    </row>
    <row r="566" spans="1:12" x14ac:dyDescent="0.3">
      <c r="A566" t="s">
        <v>12829</v>
      </c>
      <c r="B566">
        <v>66795</v>
      </c>
      <c r="C566" t="s">
        <v>13530</v>
      </c>
      <c r="D566" t="s">
        <v>13535</v>
      </c>
      <c r="E566" t="s">
        <v>17646</v>
      </c>
      <c r="F566" t="s">
        <v>14</v>
      </c>
      <c r="G566" t="s">
        <v>15</v>
      </c>
      <c r="H566" t="s">
        <v>16</v>
      </c>
      <c r="I566" t="s">
        <v>13536</v>
      </c>
      <c r="K566" t="s">
        <v>13537</v>
      </c>
      <c r="L566" t="s">
        <v>13538</v>
      </c>
    </row>
    <row r="567" spans="1:12" x14ac:dyDescent="0.3">
      <c r="A567" t="s">
        <v>12829</v>
      </c>
      <c r="B567">
        <v>66796</v>
      </c>
      <c r="C567" t="s">
        <v>13530</v>
      </c>
      <c r="D567" t="s">
        <v>13531</v>
      </c>
      <c r="E567" t="s">
        <v>17645</v>
      </c>
      <c r="F567" t="s">
        <v>14</v>
      </c>
      <c r="G567" t="s">
        <v>15</v>
      </c>
      <c r="H567" t="s">
        <v>16</v>
      </c>
      <c r="I567" t="s">
        <v>13532</v>
      </c>
      <c r="K567" t="s">
        <v>13533</v>
      </c>
      <c r="L567" t="s">
        <v>13534</v>
      </c>
    </row>
    <row r="568" spans="1:12" x14ac:dyDescent="0.3">
      <c r="A568" t="s">
        <v>8187</v>
      </c>
      <c r="B568">
        <v>66818</v>
      </c>
      <c r="C568" t="s">
        <v>8603</v>
      </c>
      <c r="D568" t="s">
        <v>8659</v>
      </c>
      <c r="E568" t="s">
        <v>16388</v>
      </c>
      <c r="F568" t="s">
        <v>14</v>
      </c>
      <c r="G568" t="s">
        <v>15</v>
      </c>
      <c r="H568" t="s">
        <v>16</v>
      </c>
      <c r="I568" t="s">
        <v>8660</v>
      </c>
      <c r="K568" t="s">
        <v>8661</v>
      </c>
      <c r="L568" t="s">
        <v>8662</v>
      </c>
    </row>
    <row r="569" spans="1:12" x14ac:dyDescent="0.3">
      <c r="A569" t="s">
        <v>301</v>
      </c>
      <c r="B569">
        <v>66822</v>
      </c>
      <c r="C569" t="s">
        <v>893</v>
      </c>
      <c r="D569" t="s">
        <v>914</v>
      </c>
      <c r="E569" t="s">
        <v>14226</v>
      </c>
      <c r="F569" t="s">
        <v>14</v>
      </c>
      <c r="G569" t="s">
        <v>15</v>
      </c>
      <c r="H569" t="s">
        <v>16</v>
      </c>
      <c r="I569" t="s">
        <v>915</v>
      </c>
      <c r="K569" t="s">
        <v>916</v>
      </c>
      <c r="L569" t="s">
        <v>917</v>
      </c>
    </row>
    <row r="570" spans="1:12" x14ac:dyDescent="0.3">
      <c r="A570" t="s">
        <v>12232</v>
      </c>
      <c r="B570">
        <v>66863</v>
      </c>
      <c r="C570" t="s">
        <v>12359</v>
      </c>
      <c r="D570" t="s">
        <v>12476</v>
      </c>
      <c r="E570" t="s">
        <v>17386</v>
      </c>
      <c r="F570" t="s">
        <v>14</v>
      </c>
      <c r="G570" t="s">
        <v>15</v>
      </c>
      <c r="H570" t="s">
        <v>16</v>
      </c>
      <c r="I570" t="s">
        <v>12477</v>
      </c>
      <c r="K570" t="s">
        <v>12478</v>
      </c>
      <c r="L570" t="s">
        <v>12479</v>
      </c>
    </row>
    <row r="571" spans="1:12" x14ac:dyDescent="0.3">
      <c r="A571" t="s">
        <v>5497</v>
      </c>
      <c r="B571">
        <v>66888</v>
      </c>
      <c r="C571" t="s">
        <v>7253</v>
      </c>
      <c r="D571" t="s">
        <v>7261</v>
      </c>
      <c r="E571" t="s">
        <v>16032</v>
      </c>
      <c r="F571" t="s">
        <v>14</v>
      </c>
      <c r="G571" t="s">
        <v>15</v>
      </c>
      <c r="H571" t="s">
        <v>16</v>
      </c>
      <c r="I571" t="s">
        <v>7262</v>
      </c>
      <c r="K571" t="s">
        <v>7263</v>
      </c>
      <c r="L571" t="s">
        <v>7264</v>
      </c>
    </row>
    <row r="572" spans="1:12" x14ac:dyDescent="0.3">
      <c r="A572" t="s">
        <v>5497</v>
      </c>
      <c r="B572">
        <v>66928</v>
      </c>
      <c r="C572" t="s">
        <v>6908</v>
      </c>
      <c r="D572" t="s">
        <v>6924</v>
      </c>
      <c r="E572" t="s">
        <v>15919</v>
      </c>
      <c r="F572" t="s">
        <v>14</v>
      </c>
      <c r="G572" t="s">
        <v>15</v>
      </c>
      <c r="H572" t="s">
        <v>16</v>
      </c>
      <c r="I572" t="s">
        <v>6925</v>
      </c>
      <c r="K572" t="s">
        <v>6926</v>
      </c>
      <c r="L572" t="s">
        <v>6927</v>
      </c>
    </row>
    <row r="573" spans="1:12" x14ac:dyDescent="0.3">
      <c r="A573" t="s">
        <v>9675</v>
      </c>
      <c r="B573">
        <v>66971</v>
      </c>
      <c r="C573" t="s">
        <v>10743</v>
      </c>
      <c r="D573" t="s">
        <v>10771</v>
      </c>
      <c r="E573" t="s">
        <v>16916</v>
      </c>
      <c r="F573" t="s">
        <v>14</v>
      </c>
      <c r="G573" t="s">
        <v>15</v>
      </c>
      <c r="H573" t="s">
        <v>16</v>
      </c>
      <c r="I573" t="s">
        <v>10772</v>
      </c>
      <c r="K573" t="s">
        <v>10773</v>
      </c>
      <c r="L573" t="s">
        <v>10774</v>
      </c>
    </row>
    <row r="574" spans="1:12" x14ac:dyDescent="0.3">
      <c r="A574" t="s">
        <v>9675</v>
      </c>
      <c r="B574">
        <v>66972</v>
      </c>
      <c r="C574" t="s">
        <v>11072</v>
      </c>
      <c r="D574" t="s">
        <v>11114</v>
      </c>
      <c r="E574" t="s">
        <v>17001</v>
      </c>
      <c r="F574" t="s">
        <v>14</v>
      </c>
      <c r="G574" t="s">
        <v>15</v>
      </c>
      <c r="H574" t="s">
        <v>16</v>
      </c>
      <c r="I574" t="s">
        <v>11115</v>
      </c>
      <c r="K574" t="s">
        <v>11116</v>
      </c>
      <c r="L574" t="s">
        <v>11117</v>
      </c>
    </row>
    <row r="575" spans="1:12" x14ac:dyDescent="0.3">
      <c r="A575" t="s">
        <v>12829</v>
      </c>
      <c r="B575">
        <v>66979</v>
      </c>
      <c r="C575" t="s">
        <v>12996</v>
      </c>
      <c r="D575" t="s">
        <v>12997</v>
      </c>
      <c r="E575" t="s">
        <v>17518</v>
      </c>
      <c r="F575" t="s">
        <v>14</v>
      </c>
      <c r="G575" t="s">
        <v>15</v>
      </c>
      <c r="H575" t="s">
        <v>16</v>
      </c>
      <c r="I575" t="s">
        <v>12998</v>
      </c>
      <c r="K575" t="s">
        <v>12999</v>
      </c>
      <c r="L575" t="s">
        <v>13000</v>
      </c>
    </row>
    <row r="576" spans="1:12" x14ac:dyDescent="0.3">
      <c r="A576" t="s">
        <v>12829</v>
      </c>
      <c r="B576">
        <v>66981</v>
      </c>
      <c r="C576" t="s">
        <v>12996</v>
      </c>
      <c r="D576" t="s">
        <v>13186</v>
      </c>
      <c r="E576" t="s">
        <v>17556</v>
      </c>
      <c r="F576" t="s">
        <v>14</v>
      </c>
      <c r="G576" t="s">
        <v>15</v>
      </c>
      <c r="H576" t="s">
        <v>16</v>
      </c>
      <c r="I576" t="s">
        <v>13187</v>
      </c>
      <c r="K576" t="s">
        <v>13188</v>
      </c>
      <c r="L576" t="s">
        <v>13189</v>
      </c>
    </row>
    <row r="577" spans="1:12" x14ac:dyDescent="0.3">
      <c r="A577" t="s">
        <v>3181</v>
      </c>
      <c r="B577">
        <v>66997</v>
      </c>
      <c r="C577" t="s">
        <v>3368</v>
      </c>
      <c r="D577" t="s">
        <v>3560</v>
      </c>
      <c r="E577" t="s">
        <v>15012</v>
      </c>
      <c r="F577" t="s">
        <v>14</v>
      </c>
      <c r="G577" t="s">
        <v>15</v>
      </c>
      <c r="H577" t="s">
        <v>16</v>
      </c>
      <c r="I577" t="s">
        <v>3561</v>
      </c>
      <c r="K577" t="s">
        <v>3562</v>
      </c>
      <c r="L577" t="s">
        <v>3563</v>
      </c>
    </row>
    <row r="578" spans="1:12" x14ac:dyDescent="0.3">
      <c r="A578" t="s">
        <v>12232</v>
      </c>
      <c r="B578">
        <v>67118</v>
      </c>
      <c r="C578" t="s">
        <v>12241</v>
      </c>
      <c r="D578" t="s">
        <v>12306</v>
      </c>
      <c r="E578" t="s">
        <v>17341</v>
      </c>
      <c r="F578" t="s">
        <v>14</v>
      </c>
      <c r="G578" t="s">
        <v>15</v>
      </c>
      <c r="H578" t="s">
        <v>16</v>
      </c>
      <c r="I578" t="s">
        <v>12307</v>
      </c>
      <c r="K578" t="s">
        <v>12308</v>
      </c>
      <c r="L578" t="s">
        <v>3593</v>
      </c>
    </row>
    <row r="579" spans="1:12" x14ac:dyDescent="0.3">
      <c r="A579" t="s">
        <v>3584</v>
      </c>
      <c r="B579">
        <v>67134</v>
      </c>
      <c r="C579" t="s">
        <v>4014</v>
      </c>
      <c r="D579" t="s">
        <v>4255</v>
      </c>
      <c r="E579" t="s">
        <v>15176</v>
      </c>
      <c r="F579" t="s">
        <v>14</v>
      </c>
      <c r="G579" t="s">
        <v>15</v>
      </c>
      <c r="H579" t="s">
        <v>16</v>
      </c>
      <c r="I579" t="s">
        <v>4256</v>
      </c>
      <c r="K579" t="s">
        <v>4257</v>
      </c>
      <c r="L579" t="s">
        <v>4258</v>
      </c>
    </row>
    <row r="580" spans="1:12" x14ac:dyDescent="0.3">
      <c r="A580" t="s">
        <v>11292</v>
      </c>
      <c r="B580">
        <v>67162</v>
      </c>
      <c r="C580" t="s">
        <v>11484</v>
      </c>
      <c r="D580" t="s">
        <v>11485</v>
      </c>
      <c r="E580" t="s">
        <v>17101</v>
      </c>
      <c r="F580" t="s">
        <v>14</v>
      </c>
      <c r="G580" t="s">
        <v>15</v>
      </c>
      <c r="H580" t="s">
        <v>16</v>
      </c>
      <c r="I580" t="s">
        <v>11486</v>
      </c>
      <c r="K580" t="s">
        <v>11487</v>
      </c>
      <c r="L580" t="s">
        <v>11488</v>
      </c>
    </row>
    <row r="581" spans="1:12" x14ac:dyDescent="0.3">
      <c r="A581" t="s">
        <v>1620</v>
      </c>
      <c r="B581">
        <v>67193</v>
      </c>
      <c r="C581" t="s">
        <v>2229</v>
      </c>
      <c r="D581" t="s">
        <v>2230</v>
      </c>
      <c r="E581" t="s">
        <v>14626</v>
      </c>
      <c r="F581" t="s">
        <v>14</v>
      </c>
      <c r="G581" t="s">
        <v>15</v>
      </c>
      <c r="H581" t="s">
        <v>16</v>
      </c>
      <c r="I581" t="s">
        <v>2231</v>
      </c>
      <c r="K581" t="s">
        <v>2232</v>
      </c>
      <c r="L581" t="s">
        <v>2233</v>
      </c>
    </row>
    <row r="582" spans="1:12" x14ac:dyDescent="0.3">
      <c r="A582" t="s">
        <v>5497</v>
      </c>
      <c r="B582">
        <v>67207</v>
      </c>
      <c r="C582" t="s">
        <v>6352</v>
      </c>
      <c r="D582" t="s">
        <v>6383</v>
      </c>
      <c r="E582" t="s">
        <v>15766</v>
      </c>
      <c r="F582" t="s">
        <v>14</v>
      </c>
      <c r="G582" t="s">
        <v>15</v>
      </c>
      <c r="H582" t="s">
        <v>16</v>
      </c>
      <c r="I582" t="s">
        <v>6384</v>
      </c>
      <c r="K582" t="s">
        <v>6385</v>
      </c>
      <c r="L582" t="s">
        <v>6386</v>
      </c>
    </row>
    <row r="583" spans="1:12" x14ac:dyDescent="0.3">
      <c r="A583" t="s">
        <v>11292</v>
      </c>
      <c r="B583">
        <v>67218</v>
      </c>
      <c r="C583" t="s">
        <v>11484</v>
      </c>
      <c r="D583" t="s">
        <v>11489</v>
      </c>
      <c r="E583" t="s">
        <v>14395</v>
      </c>
      <c r="F583" t="s">
        <v>14</v>
      </c>
      <c r="G583" t="s">
        <v>15</v>
      </c>
      <c r="H583" t="s">
        <v>16</v>
      </c>
      <c r="I583" t="s">
        <v>11490</v>
      </c>
      <c r="K583" t="s">
        <v>11491</v>
      </c>
      <c r="L583" t="s">
        <v>11492</v>
      </c>
    </row>
    <row r="584" spans="1:12" x14ac:dyDescent="0.3">
      <c r="A584" t="s">
        <v>9675</v>
      </c>
      <c r="B584">
        <v>67228</v>
      </c>
      <c r="C584" t="s">
        <v>10297</v>
      </c>
      <c r="D584" t="s">
        <v>10314</v>
      </c>
      <c r="E584" t="s">
        <v>16794</v>
      </c>
      <c r="F584" t="s">
        <v>14</v>
      </c>
      <c r="G584" t="s">
        <v>15</v>
      </c>
      <c r="H584" t="s">
        <v>16</v>
      </c>
      <c r="I584" t="s">
        <v>10315</v>
      </c>
      <c r="K584" t="s">
        <v>10316</v>
      </c>
      <c r="L584" t="s">
        <v>10317</v>
      </c>
    </row>
    <row r="585" spans="1:12" x14ac:dyDescent="0.3">
      <c r="A585" t="s">
        <v>301</v>
      </c>
      <c r="B585">
        <v>67253</v>
      </c>
      <c r="C585" t="s">
        <v>893</v>
      </c>
      <c r="D585" t="s">
        <v>951</v>
      </c>
      <c r="E585" t="s">
        <v>14235</v>
      </c>
      <c r="F585" t="s">
        <v>14</v>
      </c>
      <c r="G585" t="s">
        <v>15</v>
      </c>
      <c r="H585" t="s">
        <v>16</v>
      </c>
      <c r="I585" t="s">
        <v>952</v>
      </c>
      <c r="K585" t="s">
        <v>953</v>
      </c>
      <c r="L585" t="s">
        <v>954</v>
      </c>
    </row>
    <row r="586" spans="1:12" x14ac:dyDescent="0.3">
      <c r="A586" t="s">
        <v>11</v>
      </c>
      <c r="B586">
        <v>67260</v>
      </c>
      <c r="C586" t="s">
        <v>190</v>
      </c>
      <c r="D586" t="s">
        <v>247</v>
      </c>
      <c r="E586" t="s">
        <v>14039</v>
      </c>
      <c r="F586" t="s">
        <v>14</v>
      </c>
      <c r="G586" t="s">
        <v>15</v>
      </c>
      <c r="H586" t="s">
        <v>16</v>
      </c>
      <c r="I586" t="s">
        <v>248</v>
      </c>
      <c r="K586" t="s">
        <v>249</v>
      </c>
      <c r="L586" t="s">
        <v>250</v>
      </c>
    </row>
    <row r="587" spans="1:12" x14ac:dyDescent="0.3">
      <c r="A587" t="s">
        <v>4289</v>
      </c>
      <c r="B587">
        <v>67262</v>
      </c>
      <c r="C587" t="s">
        <v>4781</v>
      </c>
      <c r="D587" t="s">
        <v>4807</v>
      </c>
      <c r="E587" t="s">
        <v>15309</v>
      </c>
      <c r="F587" t="s">
        <v>14</v>
      </c>
      <c r="G587" t="s">
        <v>15</v>
      </c>
      <c r="H587" t="s">
        <v>16</v>
      </c>
      <c r="I587" t="s">
        <v>4808</v>
      </c>
      <c r="K587" t="s">
        <v>4808</v>
      </c>
      <c r="L587" t="s">
        <v>4809</v>
      </c>
    </row>
    <row r="588" spans="1:12" x14ac:dyDescent="0.3">
      <c r="A588" t="s">
        <v>9675</v>
      </c>
      <c r="B588">
        <v>67274</v>
      </c>
      <c r="C588" t="s">
        <v>9892</v>
      </c>
      <c r="D588" t="s">
        <v>9938</v>
      </c>
      <c r="E588" t="s">
        <v>16703</v>
      </c>
      <c r="F588" t="s">
        <v>14</v>
      </c>
      <c r="G588" t="s">
        <v>15</v>
      </c>
      <c r="H588" t="s">
        <v>16</v>
      </c>
      <c r="I588" t="s">
        <v>9939</v>
      </c>
      <c r="K588" t="s">
        <v>9940</v>
      </c>
      <c r="L588" t="s">
        <v>9941</v>
      </c>
    </row>
    <row r="589" spans="1:12" x14ac:dyDescent="0.3">
      <c r="A589" t="s">
        <v>11</v>
      </c>
      <c r="B589">
        <v>67293</v>
      </c>
      <c r="C589" t="s">
        <v>190</v>
      </c>
      <c r="D589" t="s">
        <v>227</v>
      </c>
      <c r="E589" t="s">
        <v>14033</v>
      </c>
      <c r="F589" t="s">
        <v>14</v>
      </c>
      <c r="G589" t="s">
        <v>15</v>
      </c>
      <c r="H589" t="s">
        <v>16</v>
      </c>
      <c r="I589" t="s">
        <v>228</v>
      </c>
      <c r="K589" t="s">
        <v>229</v>
      </c>
      <c r="L589" t="s">
        <v>230</v>
      </c>
    </row>
    <row r="590" spans="1:12" x14ac:dyDescent="0.3">
      <c r="A590" t="s">
        <v>11</v>
      </c>
      <c r="B590">
        <v>67294</v>
      </c>
      <c r="C590" t="s">
        <v>82</v>
      </c>
      <c r="D590" t="s">
        <v>116</v>
      </c>
      <c r="E590" t="s">
        <v>13999</v>
      </c>
      <c r="F590" t="s">
        <v>14</v>
      </c>
      <c r="G590" t="s">
        <v>15</v>
      </c>
      <c r="H590" t="s">
        <v>16</v>
      </c>
      <c r="I590" t="s">
        <v>117</v>
      </c>
      <c r="K590" t="s">
        <v>118</v>
      </c>
      <c r="L590" t="s">
        <v>119</v>
      </c>
    </row>
    <row r="591" spans="1:12" x14ac:dyDescent="0.3">
      <c r="A591" t="s">
        <v>8187</v>
      </c>
      <c r="B591">
        <v>67340</v>
      </c>
      <c r="C591" t="s">
        <v>9171</v>
      </c>
      <c r="D591" t="s">
        <v>9212</v>
      </c>
      <c r="E591" t="s">
        <v>16517</v>
      </c>
      <c r="F591" t="s">
        <v>14</v>
      </c>
      <c r="G591" t="s">
        <v>15</v>
      </c>
      <c r="H591" t="s">
        <v>16</v>
      </c>
      <c r="I591" t="s">
        <v>9213</v>
      </c>
      <c r="K591" t="s">
        <v>9214</v>
      </c>
      <c r="L591" t="s">
        <v>9215</v>
      </c>
    </row>
    <row r="592" spans="1:12" x14ac:dyDescent="0.3">
      <c r="A592" t="s">
        <v>12232</v>
      </c>
      <c r="B592">
        <v>67471</v>
      </c>
      <c r="C592" t="s">
        <v>12241</v>
      </c>
      <c r="D592" t="s">
        <v>12317</v>
      </c>
      <c r="E592" t="s">
        <v>17345</v>
      </c>
      <c r="F592" t="s">
        <v>14</v>
      </c>
      <c r="G592" t="s">
        <v>15</v>
      </c>
      <c r="H592" t="s">
        <v>16</v>
      </c>
      <c r="I592" t="s">
        <v>12318</v>
      </c>
      <c r="K592" t="s">
        <v>12319</v>
      </c>
      <c r="L592" t="s">
        <v>12320</v>
      </c>
    </row>
    <row r="593" spans="1:12" x14ac:dyDescent="0.3">
      <c r="A593" t="s">
        <v>301</v>
      </c>
      <c r="B593">
        <v>67511</v>
      </c>
      <c r="C593" t="s">
        <v>679</v>
      </c>
      <c r="D593" t="s">
        <v>704</v>
      </c>
      <c r="E593" t="s">
        <v>14168</v>
      </c>
      <c r="F593" t="s">
        <v>14</v>
      </c>
      <c r="G593" t="s">
        <v>15</v>
      </c>
      <c r="H593" t="s">
        <v>16</v>
      </c>
      <c r="I593" t="s">
        <v>705</v>
      </c>
      <c r="K593" t="s">
        <v>706</v>
      </c>
      <c r="L593" t="s">
        <v>707</v>
      </c>
    </row>
    <row r="594" spans="1:12" x14ac:dyDescent="0.3">
      <c r="A594" t="s">
        <v>8187</v>
      </c>
      <c r="B594">
        <v>67522</v>
      </c>
      <c r="C594" t="s">
        <v>8603</v>
      </c>
      <c r="D594" t="s">
        <v>8604</v>
      </c>
      <c r="E594" t="s">
        <v>16371</v>
      </c>
      <c r="F594" t="s">
        <v>14</v>
      </c>
      <c r="G594" t="s">
        <v>15</v>
      </c>
      <c r="H594" t="s">
        <v>16</v>
      </c>
      <c r="I594" t="s">
        <v>8605</v>
      </c>
      <c r="K594" t="s">
        <v>8606</v>
      </c>
      <c r="L594" t="s">
        <v>8607</v>
      </c>
    </row>
    <row r="595" spans="1:12" x14ac:dyDescent="0.3">
      <c r="A595" t="s">
        <v>9675</v>
      </c>
      <c r="B595">
        <v>67538</v>
      </c>
      <c r="C595" t="s">
        <v>11148</v>
      </c>
      <c r="D595" t="s">
        <v>11164</v>
      </c>
      <c r="E595" t="s">
        <v>17015</v>
      </c>
      <c r="F595" t="s">
        <v>14</v>
      </c>
      <c r="G595" t="s">
        <v>15</v>
      </c>
      <c r="H595" t="s">
        <v>16</v>
      </c>
      <c r="I595" t="s">
        <v>11165</v>
      </c>
      <c r="K595" t="s">
        <v>11166</v>
      </c>
      <c r="L595" t="s">
        <v>11167</v>
      </c>
    </row>
    <row r="596" spans="1:12" x14ac:dyDescent="0.3">
      <c r="A596" t="s">
        <v>5497</v>
      </c>
      <c r="B596">
        <v>67547</v>
      </c>
      <c r="C596" t="s">
        <v>6542</v>
      </c>
      <c r="D596" t="s">
        <v>6563</v>
      </c>
      <c r="E596" t="s">
        <v>15810</v>
      </c>
      <c r="F596" t="s">
        <v>14</v>
      </c>
      <c r="G596" t="s">
        <v>15</v>
      </c>
      <c r="H596" t="s">
        <v>16</v>
      </c>
      <c r="I596" t="s">
        <v>6564</v>
      </c>
      <c r="K596" t="s">
        <v>6565</v>
      </c>
      <c r="L596" t="s">
        <v>6566</v>
      </c>
    </row>
    <row r="597" spans="1:12" x14ac:dyDescent="0.3">
      <c r="A597" t="s">
        <v>2852</v>
      </c>
      <c r="B597">
        <v>67548</v>
      </c>
      <c r="C597" t="s">
        <v>3105</v>
      </c>
      <c r="D597" t="s">
        <v>3162</v>
      </c>
      <c r="E597" t="s">
        <v>14921</v>
      </c>
      <c r="F597" t="s">
        <v>14</v>
      </c>
      <c r="G597" t="s">
        <v>15</v>
      </c>
      <c r="H597" t="s">
        <v>16</v>
      </c>
      <c r="I597" t="s">
        <v>3163</v>
      </c>
      <c r="K597" t="s">
        <v>3164</v>
      </c>
      <c r="L597" t="s">
        <v>3165</v>
      </c>
    </row>
    <row r="598" spans="1:12" x14ac:dyDescent="0.3">
      <c r="A598" t="s">
        <v>3584</v>
      </c>
      <c r="B598">
        <v>67570</v>
      </c>
      <c r="C598" t="s">
        <v>3585</v>
      </c>
      <c r="D598" t="s">
        <v>3594</v>
      </c>
      <c r="E598" t="s">
        <v>15023</v>
      </c>
      <c r="F598" t="s">
        <v>14</v>
      </c>
      <c r="G598" t="s">
        <v>15</v>
      </c>
      <c r="H598" t="s">
        <v>16</v>
      </c>
      <c r="I598" t="s">
        <v>3595</v>
      </c>
      <c r="K598" t="s">
        <v>3596</v>
      </c>
      <c r="L598" t="s">
        <v>3597</v>
      </c>
    </row>
    <row r="599" spans="1:12" x14ac:dyDescent="0.3">
      <c r="A599" t="s">
        <v>12232</v>
      </c>
      <c r="B599">
        <v>67577</v>
      </c>
      <c r="C599" t="s">
        <v>12233</v>
      </c>
      <c r="D599" t="s">
        <v>12237</v>
      </c>
      <c r="E599" t="s">
        <v>17322</v>
      </c>
      <c r="F599" t="s">
        <v>14</v>
      </c>
      <c r="G599" t="s">
        <v>15</v>
      </c>
      <c r="H599" t="s">
        <v>16</v>
      </c>
      <c r="I599" t="s">
        <v>12238</v>
      </c>
      <c r="K599" t="s">
        <v>12238</v>
      </c>
      <c r="L599" t="s">
        <v>12239</v>
      </c>
    </row>
    <row r="600" spans="1:12" x14ac:dyDescent="0.3">
      <c r="A600" t="s">
        <v>12232</v>
      </c>
      <c r="B600">
        <v>67578</v>
      </c>
      <c r="C600" t="s">
        <v>12241</v>
      </c>
      <c r="D600" t="s">
        <v>12254</v>
      </c>
      <c r="E600" t="s">
        <v>17327</v>
      </c>
      <c r="F600" t="s">
        <v>14</v>
      </c>
      <c r="G600" t="s">
        <v>15</v>
      </c>
      <c r="H600" t="s">
        <v>16</v>
      </c>
      <c r="I600" t="s">
        <v>12255</v>
      </c>
      <c r="K600" t="s">
        <v>12256</v>
      </c>
      <c r="L600" t="s">
        <v>12257</v>
      </c>
    </row>
    <row r="601" spans="1:12" x14ac:dyDescent="0.3">
      <c r="A601" t="s">
        <v>8187</v>
      </c>
      <c r="B601">
        <v>67596</v>
      </c>
      <c r="C601" t="s">
        <v>8715</v>
      </c>
      <c r="D601" t="s">
        <v>8740</v>
      </c>
      <c r="E601" t="s">
        <v>16409</v>
      </c>
      <c r="F601" t="s">
        <v>14</v>
      </c>
      <c r="G601" t="s">
        <v>15</v>
      </c>
      <c r="H601" t="s">
        <v>16</v>
      </c>
      <c r="I601" t="s">
        <v>8741</v>
      </c>
      <c r="K601" t="s">
        <v>8742</v>
      </c>
      <c r="L601" t="s">
        <v>8743</v>
      </c>
    </row>
    <row r="602" spans="1:12" x14ac:dyDescent="0.3">
      <c r="A602" t="s">
        <v>11292</v>
      </c>
      <c r="B602">
        <v>67617</v>
      </c>
      <c r="C602" t="s">
        <v>11484</v>
      </c>
      <c r="D602" t="s">
        <v>11493</v>
      </c>
      <c r="E602" t="s">
        <v>17102</v>
      </c>
      <c r="F602" t="s">
        <v>14</v>
      </c>
      <c r="G602" t="s">
        <v>15</v>
      </c>
      <c r="H602" t="s">
        <v>16</v>
      </c>
      <c r="I602" t="s">
        <v>11494</v>
      </c>
      <c r="K602" t="s">
        <v>11495</v>
      </c>
      <c r="L602" t="s">
        <v>11496</v>
      </c>
    </row>
    <row r="603" spans="1:12" x14ac:dyDescent="0.3">
      <c r="A603" t="s">
        <v>5497</v>
      </c>
      <c r="B603">
        <v>67626</v>
      </c>
      <c r="C603" t="s">
        <v>5519</v>
      </c>
      <c r="D603" t="s">
        <v>5560</v>
      </c>
      <c r="E603" t="s">
        <v>15516</v>
      </c>
      <c r="F603" t="s">
        <v>14</v>
      </c>
      <c r="G603" t="s">
        <v>15</v>
      </c>
      <c r="H603" t="s">
        <v>16</v>
      </c>
      <c r="I603" t="s">
        <v>5561</v>
      </c>
      <c r="K603" t="s">
        <v>5562</v>
      </c>
      <c r="L603" t="s">
        <v>5563</v>
      </c>
    </row>
    <row r="604" spans="1:12" x14ac:dyDescent="0.3">
      <c r="A604" t="s">
        <v>11</v>
      </c>
      <c r="B604">
        <v>67629</v>
      </c>
      <c r="C604" t="s">
        <v>82</v>
      </c>
      <c r="D604" t="s">
        <v>96</v>
      </c>
      <c r="E604" t="s">
        <v>13991</v>
      </c>
      <c r="F604" t="s">
        <v>14</v>
      </c>
      <c r="G604" t="s">
        <v>15</v>
      </c>
      <c r="H604" t="s">
        <v>16</v>
      </c>
      <c r="I604" t="s">
        <v>97</v>
      </c>
      <c r="K604" t="s">
        <v>98</v>
      </c>
      <c r="L604" t="s">
        <v>99</v>
      </c>
    </row>
    <row r="605" spans="1:12" x14ac:dyDescent="0.3">
      <c r="A605" t="s">
        <v>11292</v>
      </c>
      <c r="B605">
        <v>67636</v>
      </c>
      <c r="C605" t="s">
        <v>11484</v>
      </c>
      <c r="D605" t="s">
        <v>11497</v>
      </c>
      <c r="E605" t="s">
        <v>17103</v>
      </c>
      <c r="F605" t="s">
        <v>14</v>
      </c>
      <c r="G605" t="s">
        <v>15</v>
      </c>
      <c r="H605" t="s">
        <v>16</v>
      </c>
      <c r="I605" t="s">
        <v>11498</v>
      </c>
      <c r="K605" t="s">
        <v>11499</v>
      </c>
      <c r="L605" t="s">
        <v>11500</v>
      </c>
    </row>
    <row r="606" spans="1:12" x14ac:dyDescent="0.3">
      <c r="A606" t="s">
        <v>9675</v>
      </c>
      <c r="B606">
        <v>67642</v>
      </c>
      <c r="C606" t="s">
        <v>10297</v>
      </c>
      <c r="D606" t="s">
        <v>10318</v>
      </c>
      <c r="E606" t="s">
        <v>16795</v>
      </c>
      <c r="F606" t="s">
        <v>14</v>
      </c>
      <c r="G606" t="s">
        <v>15</v>
      </c>
      <c r="H606" t="s">
        <v>16</v>
      </c>
      <c r="I606" t="s">
        <v>10319</v>
      </c>
      <c r="K606" t="s">
        <v>10320</v>
      </c>
      <c r="L606" t="s">
        <v>10321</v>
      </c>
    </row>
    <row r="607" spans="1:12" x14ac:dyDescent="0.3">
      <c r="A607" t="s">
        <v>9675</v>
      </c>
      <c r="B607">
        <v>67645</v>
      </c>
      <c r="C607" t="s">
        <v>10297</v>
      </c>
      <c r="D607" t="s">
        <v>10310</v>
      </c>
      <c r="E607" t="s">
        <v>16793</v>
      </c>
      <c r="F607" t="s">
        <v>14</v>
      </c>
      <c r="G607" t="s">
        <v>15</v>
      </c>
      <c r="H607" t="s">
        <v>16</v>
      </c>
      <c r="I607" t="s">
        <v>10311</v>
      </c>
      <c r="K607" t="s">
        <v>10312</v>
      </c>
      <c r="L607" t="s">
        <v>10313</v>
      </c>
    </row>
    <row r="608" spans="1:12" x14ac:dyDescent="0.3">
      <c r="A608" t="s">
        <v>8187</v>
      </c>
      <c r="B608">
        <v>67660</v>
      </c>
      <c r="C608" t="s">
        <v>8261</v>
      </c>
      <c r="D608" t="s">
        <v>8331</v>
      </c>
      <c r="E608" t="s">
        <v>16300</v>
      </c>
      <c r="F608" t="s">
        <v>14</v>
      </c>
      <c r="G608" t="s">
        <v>15</v>
      </c>
      <c r="H608" t="s">
        <v>16</v>
      </c>
      <c r="I608" t="s">
        <v>8332</v>
      </c>
      <c r="K608" t="s">
        <v>8333</v>
      </c>
      <c r="L608" t="s">
        <v>8334</v>
      </c>
    </row>
    <row r="609" spans="1:12" x14ac:dyDescent="0.3">
      <c r="A609" t="s">
        <v>9675</v>
      </c>
      <c r="B609">
        <v>67667</v>
      </c>
      <c r="C609" t="s">
        <v>9676</v>
      </c>
      <c r="D609" t="s">
        <v>9702</v>
      </c>
      <c r="E609" t="s">
        <v>16644</v>
      </c>
      <c r="F609" t="s">
        <v>14</v>
      </c>
      <c r="G609" t="s">
        <v>15</v>
      </c>
      <c r="H609" t="s">
        <v>16</v>
      </c>
      <c r="I609" t="s">
        <v>9703</v>
      </c>
      <c r="K609" t="s">
        <v>9704</v>
      </c>
      <c r="L609" t="s">
        <v>9705</v>
      </c>
    </row>
    <row r="610" spans="1:12" x14ac:dyDescent="0.3">
      <c r="A610" t="s">
        <v>9675</v>
      </c>
      <c r="B610">
        <v>67670</v>
      </c>
      <c r="C610" t="s">
        <v>9676</v>
      </c>
      <c r="D610" t="s">
        <v>9690</v>
      </c>
      <c r="E610" t="s">
        <v>16639</v>
      </c>
      <c r="F610" t="s">
        <v>14</v>
      </c>
      <c r="G610" t="s">
        <v>15</v>
      </c>
      <c r="H610" t="s">
        <v>16</v>
      </c>
      <c r="I610" t="s">
        <v>9691</v>
      </c>
      <c r="K610" t="s">
        <v>9692</v>
      </c>
      <c r="L610" t="s">
        <v>9693</v>
      </c>
    </row>
    <row r="611" spans="1:12" x14ac:dyDescent="0.3">
      <c r="A611" t="s">
        <v>9675</v>
      </c>
      <c r="B611">
        <v>67671</v>
      </c>
      <c r="C611" t="s">
        <v>9676</v>
      </c>
      <c r="D611" t="s">
        <v>9681</v>
      </c>
      <c r="E611" t="s">
        <v>16636</v>
      </c>
      <c r="F611" t="s">
        <v>14</v>
      </c>
      <c r="G611" t="s">
        <v>15</v>
      </c>
      <c r="H611" t="s">
        <v>16</v>
      </c>
      <c r="I611" t="s">
        <v>9682</v>
      </c>
      <c r="K611" t="s">
        <v>9683</v>
      </c>
      <c r="L611" t="s">
        <v>9684</v>
      </c>
    </row>
    <row r="612" spans="1:12" x14ac:dyDescent="0.3">
      <c r="A612" t="s">
        <v>9675</v>
      </c>
      <c r="B612">
        <v>67672</v>
      </c>
      <c r="C612" t="s">
        <v>9676</v>
      </c>
      <c r="D612" t="s">
        <v>9677</v>
      </c>
      <c r="E612" t="s">
        <v>16634</v>
      </c>
      <c r="F612" t="s">
        <v>14</v>
      </c>
      <c r="G612" t="s">
        <v>15</v>
      </c>
      <c r="H612" t="s">
        <v>16</v>
      </c>
      <c r="I612" t="s">
        <v>9678</v>
      </c>
      <c r="K612" t="s">
        <v>9679</v>
      </c>
      <c r="L612" t="s">
        <v>9680</v>
      </c>
    </row>
    <row r="613" spans="1:12" x14ac:dyDescent="0.3">
      <c r="A613" t="s">
        <v>5497</v>
      </c>
      <c r="B613">
        <v>67676</v>
      </c>
      <c r="C613" t="s">
        <v>7994</v>
      </c>
      <c r="D613" t="s">
        <v>8031</v>
      </c>
      <c r="E613" t="s">
        <v>16228</v>
      </c>
      <c r="F613" t="s">
        <v>14</v>
      </c>
      <c r="G613" t="s">
        <v>15</v>
      </c>
      <c r="H613" t="s">
        <v>16</v>
      </c>
      <c r="I613" t="s">
        <v>8032</v>
      </c>
      <c r="K613" t="s">
        <v>8033</v>
      </c>
      <c r="L613" t="s">
        <v>8034</v>
      </c>
    </row>
    <row r="614" spans="1:12" x14ac:dyDescent="0.3">
      <c r="A614" t="s">
        <v>2852</v>
      </c>
      <c r="B614">
        <v>67681</v>
      </c>
      <c r="C614" t="s">
        <v>3047</v>
      </c>
      <c r="D614" t="s">
        <v>3060</v>
      </c>
      <c r="E614" t="s">
        <v>14089</v>
      </c>
      <c r="F614" t="s">
        <v>14</v>
      </c>
      <c r="G614" t="s">
        <v>15</v>
      </c>
      <c r="H614" t="s">
        <v>16</v>
      </c>
      <c r="I614" t="s">
        <v>3061</v>
      </c>
      <c r="K614" t="s">
        <v>3062</v>
      </c>
      <c r="L614" t="s">
        <v>3063</v>
      </c>
    </row>
    <row r="615" spans="1:12" x14ac:dyDescent="0.3">
      <c r="A615" t="s">
        <v>2852</v>
      </c>
      <c r="B615">
        <v>67682</v>
      </c>
      <c r="C615" t="s">
        <v>3047</v>
      </c>
      <c r="D615" t="s">
        <v>3052</v>
      </c>
      <c r="E615" t="s">
        <v>14890</v>
      </c>
      <c r="F615" t="s">
        <v>14</v>
      </c>
      <c r="G615" t="s">
        <v>15</v>
      </c>
      <c r="H615" t="s">
        <v>16</v>
      </c>
      <c r="I615" t="s">
        <v>3053</v>
      </c>
      <c r="K615" t="s">
        <v>3054</v>
      </c>
      <c r="L615" t="s">
        <v>3055</v>
      </c>
    </row>
    <row r="616" spans="1:12" x14ac:dyDescent="0.3">
      <c r="A616" t="s">
        <v>12829</v>
      </c>
      <c r="B616">
        <v>67697</v>
      </c>
      <c r="C616" t="s">
        <v>13481</v>
      </c>
      <c r="D616" t="s">
        <v>13493</v>
      </c>
      <c r="E616" t="s">
        <v>17634</v>
      </c>
      <c r="F616" t="s">
        <v>14</v>
      </c>
      <c r="G616" t="s">
        <v>15</v>
      </c>
      <c r="H616" t="s">
        <v>16</v>
      </c>
      <c r="I616" t="s">
        <v>13494</v>
      </c>
      <c r="K616" t="s">
        <v>13495</v>
      </c>
      <c r="L616" t="s">
        <v>13496</v>
      </c>
    </row>
    <row r="617" spans="1:12" x14ac:dyDescent="0.3">
      <c r="A617" t="s">
        <v>12829</v>
      </c>
      <c r="B617">
        <v>67700</v>
      </c>
      <c r="C617" t="s">
        <v>13481</v>
      </c>
      <c r="D617" t="s">
        <v>13501</v>
      </c>
      <c r="E617" t="s">
        <v>17636</v>
      </c>
      <c r="F617" t="s">
        <v>14</v>
      </c>
      <c r="G617" t="s">
        <v>15</v>
      </c>
      <c r="H617" t="s">
        <v>16</v>
      </c>
      <c r="I617" t="s">
        <v>13502</v>
      </c>
      <c r="K617" t="s">
        <v>13503</v>
      </c>
      <c r="L617" t="s">
        <v>13504</v>
      </c>
    </row>
    <row r="618" spans="1:12" x14ac:dyDescent="0.3">
      <c r="A618" t="s">
        <v>8187</v>
      </c>
      <c r="B618">
        <v>67748</v>
      </c>
      <c r="C618" t="s">
        <v>8416</v>
      </c>
      <c r="D618" t="s">
        <v>8466</v>
      </c>
      <c r="E618" t="s">
        <v>14581</v>
      </c>
      <c r="F618" t="s">
        <v>14</v>
      </c>
      <c r="G618" t="s">
        <v>15</v>
      </c>
      <c r="H618" t="s">
        <v>16</v>
      </c>
      <c r="I618" t="s">
        <v>8467</v>
      </c>
      <c r="K618" t="s">
        <v>8468</v>
      </c>
      <c r="L618" t="s">
        <v>8469</v>
      </c>
    </row>
    <row r="619" spans="1:12" x14ac:dyDescent="0.3">
      <c r="A619" t="s">
        <v>5497</v>
      </c>
      <c r="B619">
        <v>67751</v>
      </c>
      <c r="C619" t="s">
        <v>5636</v>
      </c>
      <c r="D619" t="s">
        <v>5641</v>
      </c>
      <c r="E619" t="s">
        <v>14722</v>
      </c>
      <c r="F619" t="s">
        <v>14</v>
      </c>
      <c r="G619" t="s">
        <v>15</v>
      </c>
      <c r="H619" t="s">
        <v>16</v>
      </c>
      <c r="I619" t="s">
        <v>5642</v>
      </c>
      <c r="K619" t="s">
        <v>5643</v>
      </c>
      <c r="L619" t="s">
        <v>5644</v>
      </c>
    </row>
    <row r="620" spans="1:12" x14ac:dyDescent="0.3">
      <c r="A620" t="s">
        <v>4908</v>
      </c>
      <c r="B620">
        <v>67786</v>
      </c>
      <c r="C620" t="s">
        <v>5190</v>
      </c>
      <c r="D620" t="s">
        <v>5199</v>
      </c>
      <c r="E620" t="s">
        <v>15418</v>
      </c>
      <c r="F620" t="s">
        <v>14</v>
      </c>
      <c r="G620" t="s">
        <v>15</v>
      </c>
      <c r="H620" t="s">
        <v>277</v>
      </c>
      <c r="I620" t="s">
        <v>5200</v>
      </c>
      <c r="K620" t="s">
        <v>5201</v>
      </c>
      <c r="L620" t="s">
        <v>5202</v>
      </c>
    </row>
    <row r="621" spans="1:12" x14ac:dyDescent="0.3">
      <c r="A621" t="s">
        <v>1077</v>
      </c>
      <c r="B621">
        <v>67787</v>
      </c>
      <c r="C621" t="s">
        <v>1419</v>
      </c>
      <c r="D621" t="s">
        <v>1446</v>
      </c>
      <c r="E621" t="s">
        <v>14373</v>
      </c>
      <c r="F621" t="s">
        <v>14</v>
      </c>
      <c r="G621" t="s">
        <v>15</v>
      </c>
      <c r="H621" t="s">
        <v>16</v>
      </c>
      <c r="I621" t="s">
        <v>1447</v>
      </c>
      <c r="K621" t="s">
        <v>1448</v>
      </c>
      <c r="L621" t="s">
        <v>1449</v>
      </c>
    </row>
    <row r="622" spans="1:12" x14ac:dyDescent="0.3">
      <c r="A622" t="s">
        <v>9675</v>
      </c>
      <c r="B622">
        <v>67794</v>
      </c>
      <c r="C622" t="s">
        <v>9710</v>
      </c>
      <c r="D622" t="s">
        <v>9711</v>
      </c>
      <c r="E622" t="s">
        <v>16646</v>
      </c>
      <c r="F622" t="s">
        <v>14</v>
      </c>
      <c r="G622" t="s">
        <v>15</v>
      </c>
      <c r="H622" t="s">
        <v>16</v>
      </c>
      <c r="I622" t="s">
        <v>9712</v>
      </c>
      <c r="K622" t="s">
        <v>9713</v>
      </c>
      <c r="L622" t="s">
        <v>9714</v>
      </c>
    </row>
    <row r="623" spans="1:12" x14ac:dyDescent="0.3">
      <c r="A623" t="s">
        <v>5497</v>
      </c>
      <c r="B623">
        <v>67797</v>
      </c>
      <c r="C623" t="s">
        <v>5636</v>
      </c>
      <c r="D623" t="s">
        <v>5637</v>
      </c>
      <c r="E623" t="s">
        <v>15532</v>
      </c>
      <c r="F623" t="s">
        <v>14</v>
      </c>
      <c r="G623" t="s">
        <v>15</v>
      </c>
      <c r="H623" t="s">
        <v>16</v>
      </c>
      <c r="I623" t="s">
        <v>5638</v>
      </c>
      <c r="K623" t="s">
        <v>5639</v>
      </c>
      <c r="L623" t="s">
        <v>5640</v>
      </c>
    </row>
    <row r="624" spans="1:12" x14ac:dyDescent="0.3">
      <c r="A624" t="s">
        <v>8187</v>
      </c>
      <c r="B624">
        <v>67808</v>
      </c>
      <c r="C624" t="s">
        <v>8715</v>
      </c>
      <c r="D624" t="s">
        <v>8716</v>
      </c>
      <c r="E624" t="s">
        <v>16403</v>
      </c>
      <c r="F624" t="s">
        <v>14</v>
      </c>
      <c r="G624" t="s">
        <v>15</v>
      </c>
      <c r="H624" t="s">
        <v>16</v>
      </c>
      <c r="I624" t="s">
        <v>8717</v>
      </c>
      <c r="K624" t="s">
        <v>8718</v>
      </c>
      <c r="L624" t="s">
        <v>8719</v>
      </c>
    </row>
    <row r="625" spans="1:12" x14ac:dyDescent="0.3">
      <c r="A625" t="s">
        <v>1620</v>
      </c>
      <c r="B625">
        <v>67812</v>
      </c>
      <c r="C625" t="s">
        <v>2763</v>
      </c>
      <c r="D625" t="s">
        <v>2768</v>
      </c>
      <c r="E625" t="s">
        <v>14814</v>
      </c>
      <c r="F625" t="s">
        <v>14</v>
      </c>
      <c r="G625" t="s">
        <v>15</v>
      </c>
      <c r="H625" t="s">
        <v>16</v>
      </c>
      <c r="I625" t="s">
        <v>2769</v>
      </c>
      <c r="K625" t="s">
        <v>2770</v>
      </c>
      <c r="L625" t="s">
        <v>2771</v>
      </c>
    </row>
    <row r="626" spans="1:12" x14ac:dyDescent="0.3">
      <c r="A626" t="s">
        <v>8187</v>
      </c>
      <c r="B626">
        <v>67867</v>
      </c>
      <c r="C626" t="s">
        <v>9305</v>
      </c>
      <c r="D626" t="s">
        <v>9401</v>
      </c>
      <c r="E626" t="s">
        <v>16571</v>
      </c>
      <c r="F626" t="s">
        <v>14</v>
      </c>
      <c r="G626" t="s">
        <v>15</v>
      </c>
      <c r="H626" t="s">
        <v>16</v>
      </c>
      <c r="I626" t="s">
        <v>9402</v>
      </c>
      <c r="K626" t="s">
        <v>9403</v>
      </c>
      <c r="L626" t="s">
        <v>9404</v>
      </c>
    </row>
    <row r="627" spans="1:12" x14ac:dyDescent="0.3">
      <c r="A627" t="s">
        <v>5497</v>
      </c>
      <c r="B627">
        <v>67877</v>
      </c>
      <c r="C627" t="s">
        <v>6604</v>
      </c>
      <c r="D627" t="s">
        <v>6609</v>
      </c>
      <c r="E627" t="s">
        <v>15826</v>
      </c>
      <c r="F627" t="s">
        <v>14</v>
      </c>
      <c r="G627" t="s">
        <v>15</v>
      </c>
      <c r="H627" t="s">
        <v>16</v>
      </c>
      <c r="I627" t="s">
        <v>6611</v>
      </c>
      <c r="K627" t="s">
        <v>6612</v>
      </c>
      <c r="L627" t="s">
        <v>6613</v>
      </c>
    </row>
    <row r="628" spans="1:12" x14ac:dyDescent="0.3">
      <c r="A628" t="s">
        <v>5497</v>
      </c>
      <c r="B628">
        <v>67906</v>
      </c>
      <c r="C628" t="s">
        <v>7994</v>
      </c>
      <c r="D628" t="s">
        <v>8039</v>
      </c>
      <c r="E628" t="s">
        <v>16230</v>
      </c>
      <c r="F628" t="s">
        <v>14</v>
      </c>
      <c r="G628" t="s">
        <v>15</v>
      </c>
      <c r="H628" t="s">
        <v>16</v>
      </c>
      <c r="I628" t="s">
        <v>8040</v>
      </c>
      <c r="K628" t="s">
        <v>8041</v>
      </c>
      <c r="L628" t="s">
        <v>8042</v>
      </c>
    </row>
    <row r="629" spans="1:12" x14ac:dyDescent="0.3">
      <c r="A629" t="s">
        <v>2852</v>
      </c>
      <c r="B629">
        <v>67912</v>
      </c>
      <c r="C629" t="s">
        <v>2933</v>
      </c>
      <c r="D629" t="s">
        <v>2954</v>
      </c>
      <c r="E629" t="s">
        <v>14865</v>
      </c>
      <c r="F629" t="s">
        <v>14</v>
      </c>
      <c r="G629" t="s">
        <v>15</v>
      </c>
      <c r="H629" t="s">
        <v>16</v>
      </c>
      <c r="I629" t="s">
        <v>2955</v>
      </c>
      <c r="K629" t="s">
        <v>2956</v>
      </c>
      <c r="L629" t="s">
        <v>2957</v>
      </c>
    </row>
    <row r="630" spans="1:12" x14ac:dyDescent="0.3">
      <c r="A630" t="s">
        <v>8187</v>
      </c>
      <c r="B630">
        <v>67918</v>
      </c>
      <c r="C630" t="s">
        <v>9453</v>
      </c>
      <c r="D630" t="s">
        <v>8760</v>
      </c>
      <c r="E630" t="s">
        <v>16413</v>
      </c>
      <c r="F630" t="s">
        <v>14</v>
      </c>
      <c r="G630" t="s">
        <v>15</v>
      </c>
      <c r="H630" t="s">
        <v>16</v>
      </c>
      <c r="I630" t="s">
        <v>9487</v>
      </c>
      <c r="K630" t="s">
        <v>9488</v>
      </c>
      <c r="L630" t="s">
        <v>9489</v>
      </c>
    </row>
    <row r="631" spans="1:12" x14ac:dyDescent="0.3">
      <c r="A631" t="s">
        <v>11960</v>
      </c>
      <c r="B631">
        <v>67925</v>
      </c>
      <c r="C631" t="s">
        <v>12034</v>
      </c>
      <c r="D631" t="s">
        <v>12051</v>
      </c>
      <c r="E631" t="s">
        <v>17254</v>
      </c>
      <c r="F631" t="s">
        <v>14</v>
      </c>
      <c r="G631" t="s">
        <v>15</v>
      </c>
      <c r="H631" t="s">
        <v>16</v>
      </c>
      <c r="I631" t="s">
        <v>12052</v>
      </c>
      <c r="K631" t="s">
        <v>12053</v>
      </c>
      <c r="L631" t="s">
        <v>12054</v>
      </c>
    </row>
    <row r="632" spans="1:12" x14ac:dyDescent="0.3">
      <c r="A632" t="s">
        <v>5497</v>
      </c>
      <c r="B632">
        <v>67983</v>
      </c>
      <c r="C632" t="s">
        <v>6718</v>
      </c>
      <c r="D632" t="s">
        <v>6723</v>
      </c>
      <c r="E632" t="s">
        <v>15857</v>
      </c>
      <c r="F632" t="s">
        <v>14</v>
      </c>
      <c r="G632" t="s">
        <v>15</v>
      </c>
      <c r="H632" t="s">
        <v>16</v>
      </c>
      <c r="I632" t="s">
        <v>6724</v>
      </c>
      <c r="K632" t="s">
        <v>6725</v>
      </c>
      <c r="L632" t="s">
        <v>6726</v>
      </c>
    </row>
    <row r="633" spans="1:12" x14ac:dyDescent="0.3">
      <c r="A633" t="s">
        <v>1077</v>
      </c>
      <c r="B633">
        <v>67999</v>
      </c>
      <c r="C633" t="s">
        <v>1213</v>
      </c>
      <c r="D633" t="s">
        <v>1335</v>
      </c>
      <c r="E633" t="s">
        <v>14345</v>
      </c>
      <c r="F633" t="s">
        <v>14</v>
      </c>
      <c r="G633" t="s">
        <v>15</v>
      </c>
      <c r="H633" t="s">
        <v>16</v>
      </c>
      <c r="I633" t="s">
        <v>1336</v>
      </c>
      <c r="K633" t="s">
        <v>1337</v>
      </c>
      <c r="L633" t="s">
        <v>1338</v>
      </c>
    </row>
    <row r="634" spans="1:12" x14ac:dyDescent="0.3">
      <c r="A634" t="s">
        <v>8187</v>
      </c>
      <c r="B634">
        <v>68005</v>
      </c>
      <c r="C634" t="s">
        <v>9624</v>
      </c>
      <c r="D634" t="s">
        <v>9661</v>
      </c>
      <c r="E634" t="s">
        <v>16629</v>
      </c>
      <c r="F634" t="s">
        <v>14</v>
      </c>
      <c r="G634" t="s">
        <v>15</v>
      </c>
      <c r="H634" t="s">
        <v>16</v>
      </c>
      <c r="I634" t="s">
        <v>9662</v>
      </c>
      <c r="K634" t="s">
        <v>9663</v>
      </c>
      <c r="L634" t="s">
        <v>9664</v>
      </c>
    </row>
    <row r="635" spans="1:12" x14ac:dyDescent="0.3">
      <c r="A635" t="s">
        <v>12232</v>
      </c>
      <c r="B635">
        <v>68022</v>
      </c>
      <c r="C635" t="s">
        <v>12241</v>
      </c>
      <c r="D635" t="s">
        <v>12242</v>
      </c>
      <c r="E635" t="s">
        <v>17324</v>
      </c>
      <c r="F635" t="s">
        <v>14</v>
      </c>
      <c r="G635" t="s">
        <v>252</v>
      </c>
      <c r="H635" t="s">
        <v>16</v>
      </c>
      <c r="I635" t="s">
        <v>12243</v>
      </c>
      <c r="K635" t="s">
        <v>12244</v>
      </c>
      <c r="L635" t="s">
        <v>12245</v>
      </c>
    </row>
    <row r="636" spans="1:12" x14ac:dyDescent="0.3">
      <c r="A636" t="s">
        <v>4908</v>
      </c>
      <c r="B636">
        <v>68032</v>
      </c>
      <c r="C636" t="s">
        <v>5190</v>
      </c>
      <c r="D636" t="s">
        <v>5209</v>
      </c>
      <c r="E636" t="s">
        <v>15419</v>
      </c>
      <c r="F636" t="s">
        <v>14</v>
      </c>
      <c r="G636" t="s">
        <v>15</v>
      </c>
      <c r="H636" t="s">
        <v>16</v>
      </c>
      <c r="I636" t="s">
        <v>5210</v>
      </c>
      <c r="K636" t="s">
        <v>5211</v>
      </c>
      <c r="L636" t="s">
        <v>5212</v>
      </c>
    </row>
    <row r="637" spans="1:12" x14ac:dyDescent="0.3">
      <c r="A637" t="s">
        <v>8187</v>
      </c>
      <c r="B637">
        <v>68098</v>
      </c>
      <c r="C637" t="s">
        <v>9236</v>
      </c>
      <c r="D637" t="s">
        <v>9249</v>
      </c>
      <c r="E637" t="s">
        <v>16527</v>
      </c>
      <c r="F637" t="s">
        <v>14</v>
      </c>
      <c r="G637" t="s">
        <v>15</v>
      </c>
      <c r="H637" t="s">
        <v>16</v>
      </c>
      <c r="I637" t="s">
        <v>9250</v>
      </c>
      <c r="K637" t="s">
        <v>9251</v>
      </c>
      <c r="L637" t="s">
        <v>9252</v>
      </c>
    </row>
    <row r="638" spans="1:12" x14ac:dyDescent="0.3">
      <c r="A638" t="s">
        <v>5497</v>
      </c>
      <c r="B638">
        <v>68210</v>
      </c>
      <c r="C638" t="s">
        <v>6016</v>
      </c>
      <c r="D638" t="s">
        <v>6073</v>
      </c>
      <c r="E638" t="s">
        <v>15669</v>
      </c>
      <c r="F638" t="s">
        <v>14</v>
      </c>
      <c r="G638" t="s">
        <v>15</v>
      </c>
      <c r="H638" t="s">
        <v>16</v>
      </c>
      <c r="I638" t="s">
        <v>6074</v>
      </c>
      <c r="K638" t="s">
        <v>6075</v>
      </c>
      <c r="L638" t="s">
        <v>6076</v>
      </c>
    </row>
    <row r="639" spans="1:12" x14ac:dyDescent="0.3">
      <c r="A639" t="s">
        <v>5497</v>
      </c>
      <c r="B639">
        <v>68215</v>
      </c>
      <c r="C639" t="s">
        <v>6352</v>
      </c>
      <c r="D639" t="s">
        <v>6387</v>
      </c>
      <c r="E639" t="s">
        <v>15767</v>
      </c>
      <c r="F639" t="s">
        <v>14</v>
      </c>
      <c r="G639" t="s">
        <v>15</v>
      </c>
      <c r="H639" t="s">
        <v>16</v>
      </c>
      <c r="I639" t="s">
        <v>6388</v>
      </c>
      <c r="K639" t="s">
        <v>6389</v>
      </c>
      <c r="L639" t="s">
        <v>6390</v>
      </c>
    </row>
    <row r="640" spans="1:12" x14ac:dyDescent="0.3">
      <c r="A640" t="s">
        <v>4289</v>
      </c>
      <c r="B640">
        <v>68218</v>
      </c>
      <c r="C640" t="s">
        <v>4387</v>
      </c>
      <c r="D640" t="s">
        <v>4406</v>
      </c>
      <c r="E640" t="s">
        <v>15206</v>
      </c>
      <c r="F640" t="s">
        <v>14</v>
      </c>
      <c r="G640" t="s">
        <v>15</v>
      </c>
      <c r="H640" t="s">
        <v>16</v>
      </c>
      <c r="I640" t="s">
        <v>4410</v>
      </c>
      <c r="K640" t="s">
        <v>4410</v>
      </c>
      <c r="L640" t="s">
        <v>4408</v>
      </c>
    </row>
    <row r="641" spans="1:12" x14ac:dyDescent="0.3">
      <c r="A641" t="s">
        <v>9675</v>
      </c>
      <c r="B641">
        <v>68246</v>
      </c>
      <c r="C641" t="s">
        <v>11031</v>
      </c>
      <c r="D641" t="s">
        <v>11036</v>
      </c>
      <c r="E641" t="s">
        <v>15024</v>
      </c>
      <c r="F641" t="s">
        <v>14</v>
      </c>
      <c r="G641" t="s">
        <v>15</v>
      </c>
      <c r="H641" t="s">
        <v>16</v>
      </c>
      <c r="I641" t="s">
        <v>11037</v>
      </c>
      <c r="K641" t="s">
        <v>11038</v>
      </c>
      <c r="L641" t="s">
        <v>11039</v>
      </c>
    </row>
    <row r="642" spans="1:12" x14ac:dyDescent="0.3">
      <c r="A642" t="s">
        <v>12829</v>
      </c>
      <c r="B642">
        <v>68257</v>
      </c>
      <c r="C642" t="s">
        <v>13481</v>
      </c>
      <c r="D642" t="s">
        <v>315</v>
      </c>
      <c r="E642" t="s">
        <v>14062</v>
      </c>
      <c r="F642" t="s">
        <v>14</v>
      </c>
      <c r="G642" t="s">
        <v>15</v>
      </c>
      <c r="H642" t="s">
        <v>16</v>
      </c>
      <c r="I642" t="s">
        <v>13490</v>
      </c>
      <c r="K642" t="s">
        <v>13491</v>
      </c>
      <c r="L642" t="s">
        <v>13492</v>
      </c>
    </row>
    <row r="643" spans="1:12" x14ac:dyDescent="0.3">
      <c r="A643" t="s">
        <v>301</v>
      </c>
      <c r="B643">
        <v>68259</v>
      </c>
      <c r="C643" t="s">
        <v>748</v>
      </c>
      <c r="D643" t="s">
        <v>841</v>
      </c>
      <c r="E643" t="s">
        <v>14207</v>
      </c>
      <c r="F643" t="s">
        <v>14</v>
      </c>
      <c r="G643" t="s">
        <v>15</v>
      </c>
      <c r="H643" t="s">
        <v>16</v>
      </c>
      <c r="I643" t="s">
        <v>842</v>
      </c>
      <c r="K643" t="s">
        <v>843</v>
      </c>
      <c r="L643" t="s">
        <v>844</v>
      </c>
    </row>
    <row r="644" spans="1:12" x14ac:dyDescent="0.3">
      <c r="A644" t="s">
        <v>5497</v>
      </c>
      <c r="B644">
        <v>68267</v>
      </c>
      <c r="C644" t="s">
        <v>7276</v>
      </c>
      <c r="D644" t="s">
        <v>7316</v>
      </c>
      <c r="E644" t="s">
        <v>16048</v>
      </c>
      <c r="F644" t="s">
        <v>14</v>
      </c>
      <c r="G644" t="s">
        <v>15</v>
      </c>
      <c r="H644" t="s">
        <v>16</v>
      </c>
      <c r="I644" t="s">
        <v>7317</v>
      </c>
      <c r="K644" t="s">
        <v>7318</v>
      </c>
      <c r="L644" t="s">
        <v>7319</v>
      </c>
    </row>
    <row r="645" spans="1:12" x14ac:dyDescent="0.3">
      <c r="A645" t="s">
        <v>9675</v>
      </c>
      <c r="B645">
        <v>68318</v>
      </c>
      <c r="C645" t="s">
        <v>9676</v>
      </c>
      <c r="D645" t="s">
        <v>9698</v>
      </c>
      <c r="E645" t="s">
        <v>16643</v>
      </c>
      <c r="F645" t="s">
        <v>14</v>
      </c>
      <c r="G645" t="s">
        <v>15</v>
      </c>
      <c r="H645" t="s">
        <v>16</v>
      </c>
      <c r="I645" t="s">
        <v>9699</v>
      </c>
      <c r="K645" t="s">
        <v>9700</v>
      </c>
      <c r="L645" t="s">
        <v>9701</v>
      </c>
    </row>
    <row r="646" spans="1:12" x14ac:dyDescent="0.3">
      <c r="A646" t="s">
        <v>5497</v>
      </c>
      <c r="B646">
        <v>68325</v>
      </c>
      <c r="C646" t="s">
        <v>6542</v>
      </c>
      <c r="D646" t="s">
        <v>6555</v>
      </c>
      <c r="E646" t="s">
        <v>15807</v>
      </c>
      <c r="F646" t="s">
        <v>14</v>
      </c>
      <c r="G646" t="s">
        <v>15</v>
      </c>
      <c r="H646" t="s">
        <v>16</v>
      </c>
      <c r="I646" t="s">
        <v>6556</v>
      </c>
      <c r="K646" t="s">
        <v>6557</v>
      </c>
      <c r="L646" t="s">
        <v>6558</v>
      </c>
    </row>
    <row r="647" spans="1:12" x14ac:dyDescent="0.3">
      <c r="A647" t="s">
        <v>4289</v>
      </c>
      <c r="B647">
        <v>68349</v>
      </c>
      <c r="C647" t="s">
        <v>4387</v>
      </c>
      <c r="D647" t="s">
        <v>4426</v>
      </c>
      <c r="E647" t="s">
        <v>15211</v>
      </c>
      <c r="F647" t="s">
        <v>14</v>
      </c>
      <c r="G647" t="s">
        <v>15</v>
      </c>
      <c r="H647" t="s">
        <v>16</v>
      </c>
      <c r="I647" t="s">
        <v>4427</v>
      </c>
      <c r="K647" t="s">
        <v>4427</v>
      </c>
      <c r="L647" t="s">
        <v>4428</v>
      </c>
    </row>
    <row r="648" spans="1:12" x14ac:dyDescent="0.3">
      <c r="A648" t="s">
        <v>4289</v>
      </c>
      <c r="B648">
        <v>68350</v>
      </c>
      <c r="C648" t="s">
        <v>4387</v>
      </c>
      <c r="D648" t="s">
        <v>4617</v>
      </c>
      <c r="E648" t="s">
        <v>15263</v>
      </c>
      <c r="F648" t="s">
        <v>14</v>
      </c>
      <c r="G648" t="s">
        <v>15</v>
      </c>
      <c r="H648" t="s">
        <v>16</v>
      </c>
      <c r="I648" t="s">
        <v>4618</v>
      </c>
      <c r="K648" t="s">
        <v>4618</v>
      </c>
      <c r="L648" t="s">
        <v>4619</v>
      </c>
    </row>
    <row r="649" spans="1:12" x14ac:dyDescent="0.3">
      <c r="A649" t="s">
        <v>4289</v>
      </c>
      <c r="B649">
        <v>68351</v>
      </c>
      <c r="C649" t="s">
        <v>4387</v>
      </c>
      <c r="D649" t="s">
        <v>4693</v>
      </c>
      <c r="E649" t="s">
        <v>15263</v>
      </c>
      <c r="F649" t="s">
        <v>14</v>
      </c>
      <c r="G649" t="s">
        <v>15</v>
      </c>
      <c r="H649" t="s">
        <v>16</v>
      </c>
      <c r="I649" t="s">
        <v>4694</v>
      </c>
      <c r="K649" t="s">
        <v>4694</v>
      </c>
      <c r="L649" t="s">
        <v>4695</v>
      </c>
    </row>
    <row r="650" spans="1:12" x14ac:dyDescent="0.3">
      <c r="A650" t="s">
        <v>12232</v>
      </c>
      <c r="B650">
        <v>68353</v>
      </c>
      <c r="C650" t="s">
        <v>12516</v>
      </c>
      <c r="D650" t="s">
        <v>12533</v>
      </c>
      <c r="E650" t="s">
        <v>17403</v>
      </c>
      <c r="F650" t="s">
        <v>14</v>
      </c>
      <c r="G650" t="s">
        <v>252</v>
      </c>
      <c r="H650" t="s">
        <v>16</v>
      </c>
      <c r="I650" t="s">
        <v>12534</v>
      </c>
      <c r="K650" t="s">
        <v>12534</v>
      </c>
      <c r="L650" t="s">
        <v>12535</v>
      </c>
    </row>
    <row r="651" spans="1:12" x14ac:dyDescent="0.3">
      <c r="A651" t="s">
        <v>8187</v>
      </c>
      <c r="B651">
        <v>68354</v>
      </c>
      <c r="C651" t="s">
        <v>8603</v>
      </c>
      <c r="D651" t="s">
        <v>8639</v>
      </c>
      <c r="E651" t="s">
        <v>16382</v>
      </c>
      <c r="F651" t="s">
        <v>14</v>
      </c>
      <c r="G651" t="s">
        <v>252</v>
      </c>
      <c r="H651" t="s">
        <v>16</v>
      </c>
      <c r="I651" t="s">
        <v>8640</v>
      </c>
      <c r="K651" t="s">
        <v>8641</v>
      </c>
      <c r="L651" t="s">
        <v>8642</v>
      </c>
    </row>
    <row r="652" spans="1:12" x14ac:dyDescent="0.3">
      <c r="A652" t="s">
        <v>5497</v>
      </c>
      <c r="B652">
        <v>68447</v>
      </c>
      <c r="C652" t="s">
        <v>7994</v>
      </c>
      <c r="D652" t="s">
        <v>8015</v>
      </c>
      <c r="E652" t="s">
        <v>16224</v>
      </c>
      <c r="F652" t="s">
        <v>14</v>
      </c>
      <c r="G652" t="s">
        <v>15</v>
      </c>
      <c r="H652" t="s">
        <v>16</v>
      </c>
      <c r="I652" t="s">
        <v>8016</v>
      </c>
      <c r="K652" t="s">
        <v>8017</v>
      </c>
      <c r="L652" t="s">
        <v>8018</v>
      </c>
    </row>
    <row r="653" spans="1:12" x14ac:dyDescent="0.3">
      <c r="A653" t="s">
        <v>8187</v>
      </c>
      <c r="B653">
        <v>68451</v>
      </c>
      <c r="C653" t="s">
        <v>9624</v>
      </c>
      <c r="D653" t="s">
        <v>9645</v>
      </c>
      <c r="E653" t="s">
        <v>16625</v>
      </c>
      <c r="F653" t="s">
        <v>14</v>
      </c>
      <c r="G653" t="s">
        <v>15</v>
      </c>
      <c r="H653" t="s">
        <v>16</v>
      </c>
      <c r="I653" t="s">
        <v>9646</v>
      </c>
      <c r="K653" t="s">
        <v>9647</v>
      </c>
      <c r="L653" t="s">
        <v>9648</v>
      </c>
    </row>
    <row r="654" spans="1:12" x14ac:dyDescent="0.3">
      <c r="A654" t="s">
        <v>3584</v>
      </c>
      <c r="B654">
        <v>68476</v>
      </c>
      <c r="C654" t="s">
        <v>3585</v>
      </c>
      <c r="D654" t="s">
        <v>3702</v>
      </c>
      <c r="E654" t="s">
        <v>15048</v>
      </c>
      <c r="F654" t="s">
        <v>14</v>
      </c>
      <c r="G654" t="s">
        <v>252</v>
      </c>
      <c r="H654" t="s">
        <v>16</v>
      </c>
      <c r="I654" t="s">
        <v>3703</v>
      </c>
      <c r="K654" t="s">
        <v>3704</v>
      </c>
      <c r="L654" t="s">
        <v>3705</v>
      </c>
    </row>
    <row r="655" spans="1:12" x14ac:dyDescent="0.3">
      <c r="A655" t="s">
        <v>3584</v>
      </c>
      <c r="B655">
        <v>68482</v>
      </c>
      <c r="C655" t="s">
        <v>3585</v>
      </c>
      <c r="D655" t="s">
        <v>3722</v>
      </c>
      <c r="E655" t="s">
        <v>15052</v>
      </c>
      <c r="F655" t="s">
        <v>14</v>
      </c>
      <c r="G655" t="s">
        <v>252</v>
      </c>
      <c r="H655" t="s">
        <v>16</v>
      </c>
      <c r="I655" t="s">
        <v>3723</v>
      </c>
      <c r="K655" t="s">
        <v>3724</v>
      </c>
      <c r="L655" t="s">
        <v>3725</v>
      </c>
    </row>
    <row r="656" spans="1:12" x14ac:dyDescent="0.3">
      <c r="A656" t="s">
        <v>1077</v>
      </c>
      <c r="B656">
        <v>68491</v>
      </c>
      <c r="C656" t="s">
        <v>1551</v>
      </c>
      <c r="D656" t="s">
        <v>1572</v>
      </c>
      <c r="E656" t="s">
        <v>14404</v>
      </c>
      <c r="F656" t="s">
        <v>14</v>
      </c>
      <c r="G656" t="s">
        <v>15</v>
      </c>
      <c r="H656" t="s">
        <v>16</v>
      </c>
      <c r="I656" t="s">
        <v>1573</v>
      </c>
      <c r="K656" t="s">
        <v>1574</v>
      </c>
      <c r="L656" t="s">
        <v>1575</v>
      </c>
    </row>
    <row r="657" spans="1:12" x14ac:dyDescent="0.3">
      <c r="A657" t="s">
        <v>8187</v>
      </c>
      <c r="B657">
        <v>68498</v>
      </c>
      <c r="C657" t="s">
        <v>8188</v>
      </c>
      <c r="D657" t="s">
        <v>8201</v>
      </c>
      <c r="E657" t="s">
        <v>16271</v>
      </c>
      <c r="F657" t="s">
        <v>14</v>
      </c>
      <c r="G657" t="s">
        <v>15</v>
      </c>
      <c r="H657" t="s">
        <v>16</v>
      </c>
      <c r="I657" t="s">
        <v>8202</v>
      </c>
      <c r="K657" t="s">
        <v>8203</v>
      </c>
      <c r="L657" t="s">
        <v>8204</v>
      </c>
    </row>
    <row r="658" spans="1:12" x14ac:dyDescent="0.3">
      <c r="A658" t="s">
        <v>5497</v>
      </c>
      <c r="B658">
        <v>68518</v>
      </c>
      <c r="C658" t="s">
        <v>5689</v>
      </c>
      <c r="D658" t="s">
        <v>5694</v>
      </c>
      <c r="E658" t="s">
        <v>15551</v>
      </c>
      <c r="F658" t="s">
        <v>14</v>
      </c>
      <c r="G658" t="s">
        <v>15</v>
      </c>
      <c r="H658" t="s">
        <v>16</v>
      </c>
      <c r="I658" t="s">
        <v>5706</v>
      </c>
      <c r="K658" t="s">
        <v>5696</v>
      </c>
      <c r="L658" t="s">
        <v>5697</v>
      </c>
    </row>
    <row r="659" spans="1:12" x14ac:dyDescent="0.3">
      <c r="A659" t="s">
        <v>5497</v>
      </c>
      <c r="B659">
        <v>68521</v>
      </c>
      <c r="C659" t="s">
        <v>6352</v>
      </c>
      <c r="D659" t="s">
        <v>6391</v>
      </c>
      <c r="E659" t="s">
        <v>15768</v>
      </c>
      <c r="F659" t="s">
        <v>14</v>
      </c>
      <c r="G659" t="s">
        <v>15</v>
      </c>
      <c r="H659" t="s">
        <v>16</v>
      </c>
      <c r="I659" t="s">
        <v>6392</v>
      </c>
      <c r="K659" t="s">
        <v>6393</v>
      </c>
      <c r="L659" t="s">
        <v>6394</v>
      </c>
    </row>
    <row r="660" spans="1:12" x14ac:dyDescent="0.3">
      <c r="A660" t="s">
        <v>9675</v>
      </c>
      <c r="B660">
        <v>68588</v>
      </c>
      <c r="C660" t="s">
        <v>10151</v>
      </c>
      <c r="D660" t="s">
        <v>10152</v>
      </c>
      <c r="E660" t="s">
        <v>16755</v>
      </c>
      <c r="F660" t="s">
        <v>14</v>
      </c>
      <c r="G660" t="s">
        <v>252</v>
      </c>
      <c r="H660" t="s">
        <v>16</v>
      </c>
      <c r="I660" t="s">
        <v>10153</v>
      </c>
      <c r="K660" t="s">
        <v>10154</v>
      </c>
      <c r="L660" t="s">
        <v>10155</v>
      </c>
    </row>
    <row r="661" spans="1:12" x14ac:dyDescent="0.3">
      <c r="A661" t="s">
        <v>8187</v>
      </c>
      <c r="B661">
        <v>68613</v>
      </c>
      <c r="C661" t="s">
        <v>8490</v>
      </c>
      <c r="D661" t="s">
        <v>8555</v>
      </c>
      <c r="E661" t="s">
        <v>16358</v>
      </c>
      <c r="F661" t="s">
        <v>14</v>
      </c>
      <c r="G661" t="s">
        <v>15</v>
      </c>
      <c r="H661" t="s">
        <v>16</v>
      </c>
      <c r="I661" t="s">
        <v>8556</v>
      </c>
      <c r="K661" t="s">
        <v>8557</v>
      </c>
      <c r="L661" t="s">
        <v>8558</v>
      </c>
    </row>
    <row r="662" spans="1:12" x14ac:dyDescent="0.3">
      <c r="A662" t="s">
        <v>8187</v>
      </c>
      <c r="B662">
        <v>68624</v>
      </c>
      <c r="C662" t="s">
        <v>9236</v>
      </c>
      <c r="D662" t="s">
        <v>9265</v>
      </c>
      <c r="E662" t="s">
        <v>16532</v>
      </c>
      <c r="F662" t="s">
        <v>14</v>
      </c>
      <c r="G662" t="s">
        <v>15</v>
      </c>
      <c r="H662" t="s">
        <v>16</v>
      </c>
      <c r="I662" t="s">
        <v>9266</v>
      </c>
      <c r="K662" t="s">
        <v>9267</v>
      </c>
      <c r="L662" t="s">
        <v>9268</v>
      </c>
    </row>
    <row r="663" spans="1:12" x14ac:dyDescent="0.3">
      <c r="A663" t="s">
        <v>1077</v>
      </c>
      <c r="B663">
        <v>68645</v>
      </c>
      <c r="C663" t="s">
        <v>1498</v>
      </c>
      <c r="D663" t="s">
        <v>1547</v>
      </c>
      <c r="E663" t="s">
        <v>14397</v>
      </c>
      <c r="F663" t="s">
        <v>14</v>
      </c>
      <c r="G663" t="s">
        <v>15</v>
      </c>
      <c r="H663" t="s">
        <v>16</v>
      </c>
      <c r="I663" t="s">
        <v>1548</v>
      </c>
      <c r="K663" t="s">
        <v>1549</v>
      </c>
      <c r="L663" t="s">
        <v>1550</v>
      </c>
    </row>
    <row r="664" spans="1:12" x14ac:dyDescent="0.3">
      <c r="A664" t="s">
        <v>11292</v>
      </c>
      <c r="B664">
        <v>68649</v>
      </c>
      <c r="C664" t="s">
        <v>11565</v>
      </c>
      <c r="D664" t="s">
        <v>11646</v>
      </c>
      <c r="E664" t="s">
        <v>17133</v>
      </c>
      <c r="F664" t="s">
        <v>14</v>
      </c>
      <c r="G664" t="s">
        <v>15</v>
      </c>
      <c r="H664" t="s">
        <v>16</v>
      </c>
      <c r="I664" t="s">
        <v>11647</v>
      </c>
      <c r="K664" t="s">
        <v>11648</v>
      </c>
      <c r="L664" t="s">
        <v>11649</v>
      </c>
    </row>
    <row r="665" spans="1:12" x14ac:dyDescent="0.3">
      <c r="A665" t="s">
        <v>5497</v>
      </c>
      <c r="B665">
        <v>68665</v>
      </c>
      <c r="C665" t="s">
        <v>7994</v>
      </c>
      <c r="D665" t="s">
        <v>8134</v>
      </c>
      <c r="E665" t="s">
        <v>15051</v>
      </c>
      <c r="F665" t="s">
        <v>14</v>
      </c>
      <c r="G665" t="s">
        <v>252</v>
      </c>
      <c r="H665" t="s">
        <v>16</v>
      </c>
      <c r="I665" t="s">
        <v>8135</v>
      </c>
      <c r="K665" t="s">
        <v>8136</v>
      </c>
      <c r="L665" t="s">
        <v>8137</v>
      </c>
    </row>
    <row r="666" spans="1:12" x14ac:dyDescent="0.3">
      <c r="A666" t="s">
        <v>5497</v>
      </c>
      <c r="B666">
        <v>68708</v>
      </c>
      <c r="C666" t="s">
        <v>6352</v>
      </c>
      <c r="D666" t="s">
        <v>6395</v>
      </c>
      <c r="E666" t="s">
        <v>15769</v>
      </c>
      <c r="F666" t="s">
        <v>14</v>
      </c>
      <c r="G666" t="s">
        <v>15</v>
      </c>
      <c r="H666" t="s">
        <v>16</v>
      </c>
      <c r="I666" t="s">
        <v>6396</v>
      </c>
      <c r="K666" t="s">
        <v>6397</v>
      </c>
      <c r="L666" t="s">
        <v>6398</v>
      </c>
    </row>
    <row r="667" spans="1:12" x14ac:dyDescent="0.3">
      <c r="A667" t="s">
        <v>8187</v>
      </c>
      <c r="B667">
        <v>68810</v>
      </c>
      <c r="C667" t="s">
        <v>8416</v>
      </c>
      <c r="D667" t="s">
        <v>8457</v>
      </c>
      <c r="E667" t="s">
        <v>16337</v>
      </c>
      <c r="F667" t="s">
        <v>14</v>
      </c>
      <c r="G667" t="s">
        <v>15</v>
      </c>
      <c r="H667" t="s">
        <v>16</v>
      </c>
      <c r="I667" t="s">
        <v>8458</v>
      </c>
      <c r="K667" t="s">
        <v>8459</v>
      </c>
      <c r="L667" t="s">
        <v>8460</v>
      </c>
    </row>
    <row r="668" spans="1:12" x14ac:dyDescent="0.3">
      <c r="A668" t="s">
        <v>5497</v>
      </c>
      <c r="B668">
        <v>68822</v>
      </c>
      <c r="C668" t="s">
        <v>6757</v>
      </c>
      <c r="D668" t="s">
        <v>6770</v>
      </c>
      <c r="E668" t="s">
        <v>15872</v>
      </c>
      <c r="F668" t="s">
        <v>14</v>
      </c>
      <c r="G668" t="s">
        <v>15</v>
      </c>
      <c r="H668" t="s">
        <v>16</v>
      </c>
      <c r="I668" t="s">
        <v>6771</v>
      </c>
      <c r="K668" t="s">
        <v>6772</v>
      </c>
      <c r="L668" t="s">
        <v>6773</v>
      </c>
    </row>
    <row r="669" spans="1:12" x14ac:dyDescent="0.3">
      <c r="A669" t="s">
        <v>8187</v>
      </c>
      <c r="B669">
        <v>68829</v>
      </c>
      <c r="C669" t="s">
        <v>8603</v>
      </c>
      <c r="D669" t="s">
        <v>8615</v>
      </c>
      <c r="E669" t="s">
        <v>16374</v>
      </c>
      <c r="F669" t="s">
        <v>14</v>
      </c>
      <c r="G669" t="s">
        <v>15</v>
      </c>
      <c r="H669" t="s">
        <v>16</v>
      </c>
      <c r="I669" t="s">
        <v>8616</v>
      </c>
      <c r="K669" t="s">
        <v>8617</v>
      </c>
      <c r="L669" t="s">
        <v>8618</v>
      </c>
    </row>
    <row r="670" spans="1:12" x14ac:dyDescent="0.3">
      <c r="A670" t="s">
        <v>1077</v>
      </c>
      <c r="B670">
        <v>68871</v>
      </c>
      <c r="C670" t="s">
        <v>1106</v>
      </c>
      <c r="D670" t="s">
        <v>1107</v>
      </c>
      <c r="E670" t="s">
        <v>14281</v>
      </c>
      <c r="F670" t="s">
        <v>14</v>
      </c>
      <c r="G670" t="s">
        <v>15</v>
      </c>
      <c r="H670" t="s">
        <v>16</v>
      </c>
      <c r="I670" t="s">
        <v>1108</v>
      </c>
      <c r="K670" t="s">
        <v>1109</v>
      </c>
      <c r="L670" t="s">
        <v>1110</v>
      </c>
    </row>
    <row r="671" spans="1:12" x14ac:dyDescent="0.3">
      <c r="A671" t="s">
        <v>8187</v>
      </c>
      <c r="B671">
        <v>68943</v>
      </c>
      <c r="C671" t="s">
        <v>8416</v>
      </c>
      <c r="D671" t="s">
        <v>8482</v>
      </c>
      <c r="E671" t="s">
        <v>16341</v>
      </c>
      <c r="F671" t="s">
        <v>14</v>
      </c>
      <c r="G671" t="s">
        <v>15</v>
      </c>
      <c r="H671" t="s">
        <v>277</v>
      </c>
      <c r="I671" t="s">
        <v>8483</v>
      </c>
      <c r="K671" t="s">
        <v>8484</v>
      </c>
      <c r="L671" t="s">
        <v>8485</v>
      </c>
    </row>
    <row r="672" spans="1:12" x14ac:dyDescent="0.3">
      <c r="A672" t="s">
        <v>5497</v>
      </c>
      <c r="B672">
        <v>68955</v>
      </c>
      <c r="C672" t="s">
        <v>7994</v>
      </c>
      <c r="D672" t="s">
        <v>8019</v>
      </c>
      <c r="E672" t="s">
        <v>16225</v>
      </c>
      <c r="F672" t="s">
        <v>14</v>
      </c>
      <c r="G672" t="s">
        <v>252</v>
      </c>
      <c r="H672" t="s">
        <v>16</v>
      </c>
      <c r="I672" t="s">
        <v>8020</v>
      </c>
      <c r="K672" t="s">
        <v>8021</v>
      </c>
      <c r="L672" t="s">
        <v>8022</v>
      </c>
    </row>
    <row r="673" spans="1:12" x14ac:dyDescent="0.3">
      <c r="A673" t="s">
        <v>2852</v>
      </c>
      <c r="B673">
        <v>68973</v>
      </c>
      <c r="C673" t="s">
        <v>3105</v>
      </c>
      <c r="D673" t="s">
        <v>3158</v>
      </c>
      <c r="E673" t="s">
        <v>14920</v>
      </c>
      <c r="F673" t="s">
        <v>14</v>
      </c>
      <c r="G673" t="s">
        <v>15</v>
      </c>
      <c r="H673" t="s">
        <v>16</v>
      </c>
      <c r="I673" t="s">
        <v>3159</v>
      </c>
      <c r="K673" t="s">
        <v>3160</v>
      </c>
      <c r="L673" t="s">
        <v>3161</v>
      </c>
    </row>
    <row r="674" spans="1:12" x14ac:dyDescent="0.3">
      <c r="A674" t="s">
        <v>9675</v>
      </c>
      <c r="B674">
        <v>68983</v>
      </c>
      <c r="C674" t="s">
        <v>10998</v>
      </c>
      <c r="D674" t="s">
        <v>11005</v>
      </c>
      <c r="E674" t="s">
        <v>14735</v>
      </c>
      <c r="F674" t="s">
        <v>14</v>
      </c>
      <c r="G674" t="s">
        <v>15</v>
      </c>
      <c r="H674" t="s">
        <v>16</v>
      </c>
      <c r="I674" t="s">
        <v>11006</v>
      </c>
      <c r="K674" t="s">
        <v>11006</v>
      </c>
      <c r="L674" t="s">
        <v>11007</v>
      </c>
    </row>
    <row r="675" spans="1:12" x14ac:dyDescent="0.3">
      <c r="A675" t="s">
        <v>5497</v>
      </c>
      <c r="B675">
        <v>68988</v>
      </c>
      <c r="C675" t="s">
        <v>6908</v>
      </c>
      <c r="D675" t="s">
        <v>6928</v>
      </c>
      <c r="E675" t="s">
        <v>15920</v>
      </c>
      <c r="F675" t="s">
        <v>14</v>
      </c>
      <c r="G675" t="s">
        <v>15</v>
      </c>
      <c r="H675" t="s">
        <v>16</v>
      </c>
      <c r="I675" t="s">
        <v>6929</v>
      </c>
      <c r="K675" t="s">
        <v>6930</v>
      </c>
      <c r="L675" t="s">
        <v>6931</v>
      </c>
    </row>
    <row r="676" spans="1:12" x14ac:dyDescent="0.3">
      <c r="A676" t="s">
        <v>2852</v>
      </c>
      <c r="B676">
        <v>68995</v>
      </c>
      <c r="C676" t="s">
        <v>2990</v>
      </c>
      <c r="D676" t="s">
        <v>2995</v>
      </c>
      <c r="E676" t="s">
        <v>14873</v>
      </c>
      <c r="F676" t="s">
        <v>14</v>
      </c>
      <c r="G676" t="s">
        <v>15</v>
      </c>
      <c r="H676" t="s">
        <v>16</v>
      </c>
      <c r="I676" t="s">
        <v>2996</v>
      </c>
      <c r="K676" t="s">
        <v>2997</v>
      </c>
      <c r="L676" t="s">
        <v>2998</v>
      </c>
    </row>
    <row r="677" spans="1:12" x14ac:dyDescent="0.3">
      <c r="A677" t="s">
        <v>2852</v>
      </c>
      <c r="B677">
        <v>68997</v>
      </c>
      <c r="C677" t="s">
        <v>2990</v>
      </c>
      <c r="D677" t="s">
        <v>2999</v>
      </c>
      <c r="E677" t="s">
        <v>14874</v>
      </c>
      <c r="F677" t="s">
        <v>14</v>
      </c>
      <c r="G677" t="s">
        <v>15</v>
      </c>
      <c r="H677" t="s">
        <v>16</v>
      </c>
      <c r="I677" t="s">
        <v>3000</v>
      </c>
      <c r="K677" t="s">
        <v>3001</v>
      </c>
      <c r="L677" t="s">
        <v>3002</v>
      </c>
    </row>
    <row r="678" spans="1:12" x14ac:dyDescent="0.3">
      <c r="A678" t="s">
        <v>2852</v>
      </c>
      <c r="B678">
        <v>68998</v>
      </c>
      <c r="C678" t="s">
        <v>2990</v>
      </c>
      <c r="D678" t="s">
        <v>3003</v>
      </c>
      <c r="E678" t="s">
        <v>14875</v>
      </c>
      <c r="F678" t="s">
        <v>14</v>
      </c>
      <c r="G678" t="s">
        <v>15</v>
      </c>
      <c r="H678" t="s">
        <v>16</v>
      </c>
      <c r="I678" t="s">
        <v>3004</v>
      </c>
      <c r="K678" t="s">
        <v>3005</v>
      </c>
      <c r="L678" t="s">
        <v>3006</v>
      </c>
    </row>
    <row r="679" spans="1:12" x14ac:dyDescent="0.3">
      <c r="A679" t="s">
        <v>2852</v>
      </c>
      <c r="B679">
        <v>69000</v>
      </c>
      <c r="C679" t="s">
        <v>2990</v>
      </c>
      <c r="D679" t="s">
        <v>3027</v>
      </c>
      <c r="E679" t="s">
        <v>14882</v>
      </c>
      <c r="F679" t="s">
        <v>14</v>
      </c>
      <c r="G679" t="s">
        <v>15</v>
      </c>
      <c r="H679" t="s">
        <v>16</v>
      </c>
      <c r="I679" t="s">
        <v>3028</v>
      </c>
      <c r="K679" t="s">
        <v>3029</v>
      </c>
      <c r="L679" t="s">
        <v>3030</v>
      </c>
    </row>
    <row r="680" spans="1:12" x14ac:dyDescent="0.3">
      <c r="A680" t="s">
        <v>2852</v>
      </c>
      <c r="B680">
        <v>69002</v>
      </c>
      <c r="C680" t="s">
        <v>3047</v>
      </c>
      <c r="D680" t="s">
        <v>3056</v>
      </c>
      <c r="E680" t="s">
        <v>14891</v>
      </c>
      <c r="F680" t="s">
        <v>14</v>
      </c>
      <c r="G680" t="s">
        <v>15</v>
      </c>
      <c r="H680" t="s">
        <v>16</v>
      </c>
      <c r="I680" t="s">
        <v>3057</v>
      </c>
      <c r="K680" t="s">
        <v>3058</v>
      </c>
      <c r="L680" t="s">
        <v>3059</v>
      </c>
    </row>
    <row r="681" spans="1:12" x14ac:dyDescent="0.3">
      <c r="A681" t="s">
        <v>301</v>
      </c>
      <c r="B681">
        <v>69007</v>
      </c>
      <c r="C681" t="s">
        <v>893</v>
      </c>
      <c r="D681" t="s">
        <v>894</v>
      </c>
      <c r="E681" t="s">
        <v>14221</v>
      </c>
      <c r="F681" t="s">
        <v>14</v>
      </c>
      <c r="G681" t="s">
        <v>15</v>
      </c>
      <c r="H681" t="s">
        <v>16</v>
      </c>
      <c r="I681" t="s">
        <v>895</v>
      </c>
      <c r="K681" t="s">
        <v>896</v>
      </c>
      <c r="L681" t="s">
        <v>897</v>
      </c>
    </row>
    <row r="682" spans="1:12" x14ac:dyDescent="0.3">
      <c r="A682" t="s">
        <v>12232</v>
      </c>
      <c r="B682">
        <v>69021</v>
      </c>
      <c r="C682" t="s">
        <v>12241</v>
      </c>
      <c r="D682" t="s">
        <v>12258</v>
      </c>
      <c r="E682" t="s">
        <v>17328</v>
      </c>
      <c r="F682" t="s">
        <v>14</v>
      </c>
      <c r="G682" t="s">
        <v>252</v>
      </c>
      <c r="H682" t="s">
        <v>16</v>
      </c>
      <c r="I682" t="s">
        <v>12259</v>
      </c>
      <c r="K682" t="s">
        <v>12260</v>
      </c>
      <c r="L682" t="s">
        <v>12261</v>
      </c>
    </row>
    <row r="683" spans="1:12" x14ac:dyDescent="0.3">
      <c r="A683" t="s">
        <v>12232</v>
      </c>
      <c r="B683">
        <v>69022</v>
      </c>
      <c r="C683" t="s">
        <v>12241</v>
      </c>
      <c r="D683" t="s">
        <v>12302</v>
      </c>
      <c r="E683" t="s">
        <v>17339</v>
      </c>
      <c r="F683" t="s">
        <v>14</v>
      </c>
      <c r="G683" t="s">
        <v>252</v>
      </c>
      <c r="H683" t="s">
        <v>16</v>
      </c>
      <c r="I683" t="s">
        <v>12303</v>
      </c>
      <c r="K683" t="s">
        <v>12304</v>
      </c>
      <c r="L683" t="s">
        <v>12305</v>
      </c>
    </row>
    <row r="684" spans="1:12" x14ac:dyDescent="0.3">
      <c r="A684" t="s">
        <v>5497</v>
      </c>
      <c r="B684">
        <v>69028</v>
      </c>
      <c r="C684" t="s">
        <v>5519</v>
      </c>
      <c r="D684" t="s">
        <v>5520</v>
      </c>
      <c r="E684" t="s">
        <v>15505</v>
      </c>
      <c r="F684" t="s">
        <v>14</v>
      </c>
      <c r="G684" t="s">
        <v>15</v>
      </c>
      <c r="H684" t="s">
        <v>16</v>
      </c>
      <c r="I684" t="s">
        <v>5521</v>
      </c>
      <c r="K684" t="s">
        <v>5522</v>
      </c>
      <c r="L684" t="s">
        <v>5523</v>
      </c>
    </row>
    <row r="685" spans="1:12" x14ac:dyDescent="0.3">
      <c r="A685" t="s">
        <v>9675</v>
      </c>
      <c r="B685">
        <v>69035</v>
      </c>
      <c r="C685" t="s">
        <v>10888</v>
      </c>
      <c r="D685" t="s">
        <v>10942</v>
      </c>
      <c r="E685" t="s">
        <v>16958</v>
      </c>
      <c r="F685" t="s">
        <v>14</v>
      </c>
      <c r="G685" t="s">
        <v>15</v>
      </c>
      <c r="H685" t="s">
        <v>16</v>
      </c>
      <c r="I685" t="s">
        <v>10943</v>
      </c>
      <c r="K685" t="s">
        <v>10944</v>
      </c>
      <c r="L685" t="s">
        <v>10945</v>
      </c>
    </row>
    <row r="686" spans="1:12" x14ac:dyDescent="0.3">
      <c r="A686" t="s">
        <v>12232</v>
      </c>
      <c r="B686">
        <v>69043</v>
      </c>
      <c r="C686" t="s">
        <v>12516</v>
      </c>
      <c r="D686" t="s">
        <v>12588</v>
      </c>
      <c r="E686" t="s">
        <v>17420</v>
      </c>
      <c r="F686" t="s">
        <v>14</v>
      </c>
      <c r="G686" t="s">
        <v>252</v>
      </c>
      <c r="H686" t="s">
        <v>16</v>
      </c>
      <c r="I686" t="s">
        <v>12589</v>
      </c>
      <c r="K686" t="s">
        <v>12589</v>
      </c>
      <c r="L686" t="s">
        <v>12590</v>
      </c>
    </row>
    <row r="687" spans="1:12" x14ac:dyDescent="0.3">
      <c r="A687" t="s">
        <v>9675</v>
      </c>
      <c r="B687">
        <v>69047</v>
      </c>
      <c r="C687" t="s">
        <v>10413</v>
      </c>
      <c r="D687" t="s">
        <v>10430</v>
      </c>
      <c r="E687" t="s">
        <v>16831</v>
      </c>
      <c r="F687" t="s">
        <v>14</v>
      </c>
      <c r="G687" t="s">
        <v>15</v>
      </c>
      <c r="H687" t="s">
        <v>16</v>
      </c>
      <c r="I687" t="s">
        <v>10431</v>
      </c>
      <c r="K687" t="s">
        <v>10432</v>
      </c>
      <c r="L687" t="s">
        <v>10433</v>
      </c>
    </row>
    <row r="688" spans="1:12" x14ac:dyDescent="0.3">
      <c r="A688" t="s">
        <v>5497</v>
      </c>
      <c r="B688">
        <v>69074</v>
      </c>
      <c r="C688" t="s">
        <v>6604</v>
      </c>
      <c r="D688" t="s">
        <v>6618</v>
      </c>
      <c r="E688" t="s">
        <v>15828</v>
      </c>
      <c r="F688" t="s">
        <v>14</v>
      </c>
      <c r="G688" t="s">
        <v>15</v>
      </c>
      <c r="H688" t="s">
        <v>16</v>
      </c>
      <c r="I688" t="s">
        <v>6619</v>
      </c>
      <c r="K688" t="s">
        <v>6620</v>
      </c>
      <c r="L688" t="s">
        <v>6621</v>
      </c>
    </row>
    <row r="689" spans="1:12" x14ac:dyDescent="0.3">
      <c r="A689" t="s">
        <v>8187</v>
      </c>
      <c r="B689">
        <v>69084</v>
      </c>
      <c r="C689" t="s">
        <v>9171</v>
      </c>
      <c r="D689" t="s">
        <v>9208</v>
      </c>
      <c r="E689" t="s">
        <v>16516</v>
      </c>
      <c r="F689" t="s">
        <v>14</v>
      </c>
      <c r="G689" t="s">
        <v>252</v>
      </c>
      <c r="H689" t="s">
        <v>16</v>
      </c>
      <c r="I689" t="s">
        <v>9209</v>
      </c>
      <c r="K689" t="s">
        <v>9210</v>
      </c>
      <c r="L689" t="s">
        <v>9211</v>
      </c>
    </row>
    <row r="690" spans="1:12" x14ac:dyDescent="0.3">
      <c r="A690" t="s">
        <v>2852</v>
      </c>
      <c r="B690">
        <v>69138</v>
      </c>
      <c r="C690" t="s">
        <v>3064</v>
      </c>
      <c r="D690" t="s">
        <v>3065</v>
      </c>
      <c r="E690" t="s">
        <v>14892</v>
      </c>
      <c r="F690" t="s">
        <v>14</v>
      </c>
      <c r="G690" t="s">
        <v>15</v>
      </c>
      <c r="H690" t="s">
        <v>16</v>
      </c>
      <c r="I690" t="s">
        <v>3066</v>
      </c>
      <c r="K690" t="s">
        <v>3067</v>
      </c>
      <c r="L690" t="s">
        <v>3068</v>
      </c>
    </row>
    <row r="691" spans="1:12" x14ac:dyDescent="0.3">
      <c r="A691" t="s">
        <v>2852</v>
      </c>
      <c r="B691">
        <v>69142</v>
      </c>
      <c r="C691" t="s">
        <v>3064</v>
      </c>
      <c r="D691" t="s">
        <v>3089</v>
      </c>
      <c r="E691" t="s">
        <v>14901</v>
      </c>
      <c r="F691" t="s">
        <v>14</v>
      </c>
      <c r="G691" t="s">
        <v>15</v>
      </c>
      <c r="H691" t="s">
        <v>16</v>
      </c>
      <c r="I691" t="s">
        <v>3090</v>
      </c>
      <c r="K691" t="s">
        <v>3091</v>
      </c>
      <c r="L691" t="s">
        <v>3092</v>
      </c>
    </row>
    <row r="692" spans="1:12" x14ac:dyDescent="0.3">
      <c r="A692" t="s">
        <v>1620</v>
      </c>
      <c r="B692">
        <v>69147</v>
      </c>
      <c r="C692" t="s">
        <v>2469</v>
      </c>
      <c r="D692" t="s">
        <v>2515</v>
      </c>
      <c r="E692" t="s">
        <v>14716</v>
      </c>
      <c r="F692" t="s">
        <v>14</v>
      </c>
      <c r="G692" t="s">
        <v>15</v>
      </c>
      <c r="H692" t="s">
        <v>277</v>
      </c>
      <c r="I692" t="s">
        <v>2516</v>
      </c>
      <c r="K692" t="s">
        <v>2516</v>
      </c>
      <c r="L692" t="s">
        <v>2517</v>
      </c>
    </row>
    <row r="693" spans="1:12" x14ac:dyDescent="0.3">
      <c r="A693" t="s">
        <v>5497</v>
      </c>
      <c r="B693">
        <v>69148</v>
      </c>
      <c r="C693" t="s">
        <v>7276</v>
      </c>
      <c r="D693" t="s">
        <v>7308</v>
      </c>
      <c r="E693" t="s">
        <v>16046</v>
      </c>
      <c r="F693" t="s">
        <v>14</v>
      </c>
      <c r="G693" t="s">
        <v>15</v>
      </c>
      <c r="H693" t="s">
        <v>277</v>
      </c>
      <c r="I693" t="s">
        <v>7309</v>
      </c>
      <c r="K693" t="s">
        <v>7310</v>
      </c>
      <c r="L693" t="s">
        <v>7311</v>
      </c>
    </row>
    <row r="694" spans="1:12" x14ac:dyDescent="0.3">
      <c r="A694" t="s">
        <v>1077</v>
      </c>
      <c r="B694">
        <v>69180</v>
      </c>
      <c r="C694" t="s">
        <v>1498</v>
      </c>
      <c r="D694" t="s">
        <v>1543</v>
      </c>
      <c r="E694" t="s">
        <v>14396</v>
      </c>
      <c r="F694" t="s">
        <v>14</v>
      </c>
      <c r="G694" t="s">
        <v>15</v>
      </c>
      <c r="H694" t="s">
        <v>16</v>
      </c>
      <c r="I694" t="s">
        <v>1544</v>
      </c>
      <c r="K694" t="s">
        <v>1545</v>
      </c>
      <c r="L694" t="s">
        <v>1546</v>
      </c>
    </row>
    <row r="695" spans="1:12" x14ac:dyDescent="0.3">
      <c r="A695" t="s">
        <v>2852</v>
      </c>
      <c r="B695">
        <v>69190</v>
      </c>
      <c r="C695" t="s">
        <v>2990</v>
      </c>
      <c r="D695" t="s">
        <v>3023</v>
      </c>
      <c r="E695" t="s">
        <v>14881</v>
      </c>
      <c r="F695" t="s">
        <v>14</v>
      </c>
      <c r="G695" t="s">
        <v>15</v>
      </c>
      <c r="H695" t="s">
        <v>16</v>
      </c>
      <c r="I695" t="s">
        <v>3024</v>
      </c>
      <c r="K695" t="s">
        <v>3025</v>
      </c>
      <c r="L695" t="s">
        <v>3026</v>
      </c>
    </row>
    <row r="696" spans="1:12" x14ac:dyDescent="0.3">
      <c r="A696" t="s">
        <v>5497</v>
      </c>
      <c r="B696">
        <v>69211</v>
      </c>
      <c r="C696" t="s">
        <v>6542</v>
      </c>
      <c r="D696" t="s">
        <v>6592</v>
      </c>
      <c r="E696" t="s">
        <v>15821</v>
      </c>
      <c r="F696" t="s">
        <v>14</v>
      </c>
      <c r="G696" t="s">
        <v>15</v>
      </c>
      <c r="H696" t="s">
        <v>16</v>
      </c>
      <c r="I696" t="s">
        <v>6593</v>
      </c>
      <c r="K696" t="s">
        <v>6594</v>
      </c>
      <c r="L696" t="s">
        <v>6595</v>
      </c>
    </row>
    <row r="697" spans="1:12" x14ac:dyDescent="0.3">
      <c r="A697" t="s">
        <v>5497</v>
      </c>
      <c r="B697">
        <v>69218</v>
      </c>
      <c r="C697" t="s">
        <v>5519</v>
      </c>
      <c r="D697" t="s">
        <v>5572</v>
      </c>
      <c r="E697" t="s">
        <v>15519</v>
      </c>
      <c r="F697" t="s">
        <v>14</v>
      </c>
      <c r="G697" t="s">
        <v>15</v>
      </c>
      <c r="H697" t="s">
        <v>16</v>
      </c>
      <c r="I697" t="s">
        <v>5573</v>
      </c>
      <c r="K697" t="s">
        <v>5574</v>
      </c>
      <c r="L697" t="s">
        <v>5575</v>
      </c>
    </row>
    <row r="698" spans="1:12" x14ac:dyDescent="0.3">
      <c r="A698" t="s">
        <v>5497</v>
      </c>
      <c r="B698">
        <v>69229</v>
      </c>
      <c r="C698" t="s">
        <v>7253</v>
      </c>
      <c r="D698" t="s">
        <v>5965</v>
      </c>
      <c r="E698" t="s">
        <v>15641</v>
      </c>
      <c r="F698" t="s">
        <v>14</v>
      </c>
      <c r="G698" t="s">
        <v>15</v>
      </c>
      <c r="H698" t="s">
        <v>16</v>
      </c>
      <c r="I698" t="s">
        <v>7265</v>
      </c>
      <c r="K698" t="s">
        <v>7266</v>
      </c>
      <c r="L698" t="s">
        <v>7267</v>
      </c>
    </row>
    <row r="699" spans="1:12" x14ac:dyDescent="0.3">
      <c r="A699" t="s">
        <v>5497</v>
      </c>
      <c r="B699">
        <v>69232</v>
      </c>
      <c r="C699" t="s">
        <v>7860</v>
      </c>
      <c r="D699" t="s">
        <v>7904</v>
      </c>
      <c r="E699" t="s">
        <v>16203</v>
      </c>
      <c r="F699" t="s">
        <v>14</v>
      </c>
      <c r="G699" t="s">
        <v>15</v>
      </c>
      <c r="H699" t="s">
        <v>16</v>
      </c>
      <c r="I699" t="s">
        <v>7905</v>
      </c>
      <c r="K699" t="s">
        <v>7906</v>
      </c>
      <c r="L699" t="s">
        <v>7907</v>
      </c>
    </row>
    <row r="700" spans="1:12" x14ac:dyDescent="0.3">
      <c r="A700" t="s">
        <v>5497</v>
      </c>
      <c r="B700">
        <v>69239</v>
      </c>
      <c r="C700" t="s">
        <v>5689</v>
      </c>
      <c r="D700" t="s">
        <v>5707</v>
      </c>
      <c r="E700" t="s">
        <v>15372</v>
      </c>
      <c r="F700" t="s">
        <v>14</v>
      </c>
      <c r="G700" t="s">
        <v>15</v>
      </c>
      <c r="H700" t="s">
        <v>16</v>
      </c>
      <c r="I700" t="s">
        <v>5708</v>
      </c>
      <c r="K700" t="s">
        <v>5709</v>
      </c>
      <c r="L700" t="s">
        <v>5710</v>
      </c>
    </row>
    <row r="701" spans="1:12" x14ac:dyDescent="0.3">
      <c r="A701" t="s">
        <v>12829</v>
      </c>
      <c r="B701">
        <v>69246</v>
      </c>
      <c r="C701" t="s">
        <v>13355</v>
      </c>
      <c r="D701" t="s">
        <v>13396</v>
      </c>
      <c r="E701" t="s">
        <v>17616</v>
      </c>
      <c r="F701" t="s">
        <v>14</v>
      </c>
      <c r="G701" t="s">
        <v>15</v>
      </c>
      <c r="H701" t="s">
        <v>16</v>
      </c>
      <c r="I701" t="s">
        <v>13397</v>
      </c>
      <c r="K701" t="s">
        <v>13398</v>
      </c>
      <c r="L701" t="s">
        <v>13399</v>
      </c>
    </row>
    <row r="702" spans="1:12" x14ac:dyDescent="0.3">
      <c r="A702" t="s">
        <v>1620</v>
      </c>
      <c r="B702">
        <v>69249</v>
      </c>
      <c r="C702" t="s">
        <v>2229</v>
      </c>
      <c r="D702" t="s">
        <v>2290</v>
      </c>
      <c r="E702" t="s">
        <v>14642</v>
      </c>
      <c r="F702" t="s">
        <v>14</v>
      </c>
      <c r="G702" t="s">
        <v>15</v>
      </c>
      <c r="H702" t="s">
        <v>16</v>
      </c>
      <c r="I702" t="s">
        <v>2291</v>
      </c>
      <c r="K702" t="s">
        <v>2292</v>
      </c>
      <c r="L702" t="s">
        <v>2293</v>
      </c>
    </row>
    <row r="703" spans="1:12" x14ac:dyDescent="0.3">
      <c r="A703" t="s">
        <v>8187</v>
      </c>
      <c r="B703">
        <v>69258</v>
      </c>
      <c r="C703" t="s">
        <v>8603</v>
      </c>
      <c r="D703" t="s">
        <v>8619</v>
      </c>
      <c r="E703" t="s">
        <v>16375</v>
      </c>
      <c r="F703" t="s">
        <v>14</v>
      </c>
      <c r="G703" t="s">
        <v>15</v>
      </c>
      <c r="H703" t="s">
        <v>16</v>
      </c>
      <c r="I703" t="s">
        <v>8620</v>
      </c>
      <c r="K703" t="s">
        <v>8621</v>
      </c>
      <c r="L703" t="s">
        <v>8622</v>
      </c>
    </row>
    <row r="704" spans="1:12" x14ac:dyDescent="0.3">
      <c r="A704" t="s">
        <v>9675</v>
      </c>
      <c r="B704">
        <v>69268</v>
      </c>
      <c r="C704" t="s">
        <v>9735</v>
      </c>
      <c r="D704" t="s">
        <v>9820</v>
      </c>
      <c r="E704" t="s">
        <v>16675</v>
      </c>
      <c r="F704" t="s">
        <v>14</v>
      </c>
      <c r="G704" t="s">
        <v>252</v>
      </c>
      <c r="H704" t="s">
        <v>16</v>
      </c>
      <c r="I704" t="s">
        <v>9821</v>
      </c>
      <c r="K704" t="s">
        <v>9822</v>
      </c>
      <c r="L704" t="s">
        <v>9823</v>
      </c>
    </row>
    <row r="705" spans="1:12" x14ac:dyDescent="0.3">
      <c r="A705" t="s">
        <v>12829</v>
      </c>
      <c r="B705">
        <v>69277</v>
      </c>
      <c r="C705" t="s">
        <v>12996</v>
      </c>
      <c r="D705" t="s">
        <v>13050</v>
      </c>
      <c r="E705" t="s">
        <v>17530</v>
      </c>
      <c r="F705" t="s">
        <v>14</v>
      </c>
      <c r="G705" t="s">
        <v>15</v>
      </c>
      <c r="H705" t="s">
        <v>16</v>
      </c>
      <c r="I705" t="s">
        <v>13051</v>
      </c>
      <c r="K705" t="s">
        <v>13052</v>
      </c>
      <c r="L705" t="s">
        <v>13053</v>
      </c>
    </row>
    <row r="706" spans="1:12" x14ac:dyDescent="0.3">
      <c r="A706" t="s">
        <v>11292</v>
      </c>
      <c r="B706">
        <v>69294</v>
      </c>
      <c r="C706" t="s">
        <v>11565</v>
      </c>
      <c r="D706" t="s">
        <v>11578</v>
      </c>
      <c r="E706" t="s">
        <v>17119</v>
      </c>
      <c r="F706" t="s">
        <v>14</v>
      </c>
      <c r="G706" t="s">
        <v>15</v>
      </c>
      <c r="H706" t="s">
        <v>16</v>
      </c>
      <c r="I706" t="s">
        <v>11579</v>
      </c>
      <c r="K706" t="s">
        <v>11580</v>
      </c>
      <c r="L706" t="s">
        <v>11581</v>
      </c>
    </row>
    <row r="707" spans="1:12" x14ac:dyDescent="0.3">
      <c r="A707" t="s">
        <v>8187</v>
      </c>
      <c r="B707">
        <v>69302</v>
      </c>
      <c r="C707" t="s">
        <v>9624</v>
      </c>
      <c r="D707" t="s">
        <v>9653</v>
      </c>
      <c r="E707" t="s">
        <v>16627</v>
      </c>
      <c r="F707" t="s">
        <v>14</v>
      </c>
      <c r="G707" t="s">
        <v>15</v>
      </c>
      <c r="H707" t="s">
        <v>16</v>
      </c>
      <c r="I707" t="s">
        <v>9654</v>
      </c>
      <c r="K707" t="s">
        <v>9655</v>
      </c>
      <c r="L707" t="s">
        <v>9656</v>
      </c>
    </row>
    <row r="708" spans="1:12" x14ac:dyDescent="0.3">
      <c r="A708" t="s">
        <v>12829</v>
      </c>
      <c r="B708">
        <v>69311</v>
      </c>
      <c r="C708" t="s">
        <v>12972</v>
      </c>
      <c r="D708" t="s">
        <v>12835</v>
      </c>
      <c r="E708" t="s">
        <v>17482</v>
      </c>
      <c r="F708" t="s">
        <v>14</v>
      </c>
      <c r="G708" t="s">
        <v>15</v>
      </c>
      <c r="H708" t="s">
        <v>16</v>
      </c>
      <c r="I708" t="s">
        <v>12985</v>
      </c>
      <c r="K708" t="s">
        <v>12986</v>
      </c>
      <c r="L708" t="s">
        <v>12987</v>
      </c>
    </row>
    <row r="709" spans="1:12" x14ac:dyDescent="0.3">
      <c r="A709" t="s">
        <v>1620</v>
      </c>
      <c r="B709">
        <v>69312</v>
      </c>
      <c r="C709" t="s">
        <v>1781</v>
      </c>
      <c r="D709" t="s">
        <v>1802</v>
      </c>
      <c r="E709" t="s">
        <v>14476</v>
      </c>
      <c r="F709" t="s">
        <v>14</v>
      </c>
      <c r="G709" t="s">
        <v>15</v>
      </c>
      <c r="H709" t="s">
        <v>16</v>
      </c>
      <c r="I709" t="s">
        <v>1803</v>
      </c>
      <c r="K709" t="s">
        <v>1804</v>
      </c>
      <c r="L709" t="s">
        <v>1805</v>
      </c>
    </row>
    <row r="710" spans="1:12" x14ac:dyDescent="0.3">
      <c r="A710" t="s">
        <v>1620</v>
      </c>
      <c r="B710">
        <v>69313</v>
      </c>
      <c r="C710" t="s">
        <v>1986</v>
      </c>
      <c r="D710" t="s">
        <v>1991</v>
      </c>
      <c r="E710" t="s">
        <v>14543</v>
      </c>
      <c r="F710" t="s">
        <v>14</v>
      </c>
      <c r="G710" t="s">
        <v>15</v>
      </c>
      <c r="H710" t="s">
        <v>16</v>
      </c>
      <c r="I710" t="s">
        <v>1992</v>
      </c>
      <c r="K710" t="s">
        <v>1993</v>
      </c>
      <c r="L710" t="s">
        <v>1994</v>
      </c>
    </row>
    <row r="711" spans="1:12" x14ac:dyDescent="0.3">
      <c r="A711" t="s">
        <v>1620</v>
      </c>
      <c r="B711">
        <v>69314</v>
      </c>
      <c r="C711" t="s">
        <v>1986</v>
      </c>
      <c r="D711" t="s">
        <v>1987</v>
      </c>
      <c r="E711" t="s">
        <v>14541</v>
      </c>
      <c r="F711" t="s">
        <v>14</v>
      </c>
      <c r="G711" t="s">
        <v>15</v>
      </c>
      <c r="H711" t="s">
        <v>16</v>
      </c>
      <c r="I711" t="s">
        <v>1988</v>
      </c>
      <c r="K711" t="s">
        <v>1989</v>
      </c>
      <c r="L711" t="s">
        <v>1990</v>
      </c>
    </row>
    <row r="712" spans="1:12" x14ac:dyDescent="0.3">
      <c r="A712" t="s">
        <v>12829</v>
      </c>
      <c r="B712">
        <v>69315</v>
      </c>
      <c r="C712" t="s">
        <v>12972</v>
      </c>
      <c r="D712" t="s">
        <v>12977</v>
      </c>
      <c r="E712" t="s">
        <v>17513</v>
      </c>
      <c r="F712" t="s">
        <v>14</v>
      </c>
      <c r="G712" t="s">
        <v>15</v>
      </c>
      <c r="H712" t="s">
        <v>16</v>
      </c>
      <c r="I712" t="s">
        <v>12978</v>
      </c>
      <c r="K712" t="s">
        <v>12979</v>
      </c>
      <c r="L712" t="s">
        <v>12980</v>
      </c>
    </row>
    <row r="713" spans="1:12" x14ac:dyDescent="0.3">
      <c r="A713" t="s">
        <v>1620</v>
      </c>
      <c r="B713">
        <v>69347</v>
      </c>
      <c r="C713" t="s">
        <v>1621</v>
      </c>
      <c r="D713" t="s">
        <v>1622</v>
      </c>
      <c r="E713" t="s">
        <v>14425</v>
      </c>
      <c r="F713" t="s">
        <v>14</v>
      </c>
      <c r="G713" t="s">
        <v>15</v>
      </c>
      <c r="H713" t="s">
        <v>16</v>
      </c>
      <c r="I713" t="s">
        <v>1623</v>
      </c>
      <c r="K713" t="s">
        <v>1624</v>
      </c>
      <c r="L713" t="s">
        <v>1625</v>
      </c>
    </row>
    <row r="714" spans="1:12" x14ac:dyDescent="0.3">
      <c r="A714" t="s">
        <v>1620</v>
      </c>
      <c r="B714">
        <v>69350</v>
      </c>
      <c r="C714" t="s">
        <v>1621</v>
      </c>
      <c r="D714" t="s">
        <v>1736</v>
      </c>
      <c r="E714" t="s">
        <v>14456</v>
      </c>
      <c r="F714" t="s">
        <v>14</v>
      </c>
      <c r="G714" t="s">
        <v>15</v>
      </c>
      <c r="H714" t="s">
        <v>16</v>
      </c>
      <c r="I714" t="s">
        <v>1737</v>
      </c>
      <c r="K714" t="s">
        <v>1738</v>
      </c>
      <c r="L714" t="s">
        <v>1739</v>
      </c>
    </row>
    <row r="715" spans="1:12" x14ac:dyDescent="0.3">
      <c r="A715" t="s">
        <v>1620</v>
      </c>
      <c r="B715">
        <v>69351</v>
      </c>
      <c r="C715" t="s">
        <v>1621</v>
      </c>
      <c r="D715" t="s">
        <v>1657</v>
      </c>
      <c r="E715" t="s">
        <v>14436</v>
      </c>
      <c r="F715" t="s">
        <v>14</v>
      </c>
      <c r="G715" t="s">
        <v>15</v>
      </c>
      <c r="H715" t="s">
        <v>16</v>
      </c>
      <c r="I715" t="s">
        <v>1658</v>
      </c>
      <c r="K715" t="s">
        <v>1659</v>
      </c>
      <c r="L715" t="s">
        <v>1660</v>
      </c>
    </row>
    <row r="716" spans="1:12" x14ac:dyDescent="0.3">
      <c r="A716" t="s">
        <v>5497</v>
      </c>
      <c r="B716">
        <v>69356</v>
      </c>
      <c r="C716" t="s">
        <v>7994</v>
      </c>
      <c r="D716" t="s">
        <v>8099</v>
      </c>
      <c r="E716" t="s">
        <v>16249</v>
      </c>
      <c r="F716" t="s">
        <v>14</v>
      </c>
      <c r="G716" t="s">
        <v>15</v>
      </c>
      <c r="H716" t="s">
        <v>16</v>
      </c>
      <c r="I716" t="s">
        <v>8100</v>
      </c>
      <c r="K716" t="s">
        <v>8101</v>
      </c>
      <c r="L716" t="s">
        <v>8102</v>
      </c>
    </row>
    <row r="717" spans="1:12" x14ac:dyDescent="0.3">
      <c r="A717" t="s">
        <v>12232</v>
      </c>
      <c r="B717">
        <v>69357</v>
      </c>
      <c r="C717" t="s">
        <v>12516</v>
      </c>
      <c r="D717" t="s">
        <v>12554</v>
      </c>
      <c r="E717" t="s">
        <v>15006</v>
      </c>
      <c r="F717" t="s">
        <v>14</v>
      </c>
      <c r="G717" t="s">
        <v>15</v>
      </c>
      <c r="H717" t="s">
        <v>16</v>
      </c>
      <c r="I717" t="s">
        <v>12555</v>
      </c>
      <c r="K717" t="s">
        <v>12556</v>
      </c>
      <c r="L717" t="s">
        <v>12557</v>
      </c>
    </row>
    <row r="718" spans="1:12" x14ac:dyDescent="0.3">
      <c r="A718" t="s">
        <v>8187</v>
      </c>
      <c r="B718">
        <v>69360</v>
      </c>
      <c r="C718" t="s">
        <v>8490</v>
      </c>
      <c r="D718" t="s">
        <v>8495</v>
      </c>
      <c r="E718" t="s">
        <v>16344</v>
      </c>
      <c r="F718" t="s">
        <v>14</v>
      </c>
      <c r="G718" t="s">
        <v>252</v>
      </c>
      <c r="H718" t="s">
        <v>16</v>
      </c>
      <c r="I718" t="s">
        <v>8496</v>
      </c>
      <c r="K718" t="s">
        <v>8497</v>
      </c>
      <c r="L718" t="s">
        <v>8498</v>
      </c>
    </row>
    <row r="719" spans="1:12" x14ac:dyDescent="0.3">
      <c r="A719" t="s">
        <v>1077</v>
      </c>
      <c r="B719">
        <v>69367</v>
      </c>
      <c r="C719" t="s">
        <v>1106</v>
      </c>
      <c r="D719" t="s">
        <v>1140</v>
      </c>
      <c r="E719" t="s">
        <v>14290</v>
      </c>
      <c r="F719" t="s">
        <v>14</v>
      </c>
      <c r="G719" t="s">
        <v>15</v>
      </c>
      <c r="H719" t="s">
        <v>16</v>
      </c>
      <c r="I719" t="s">
        <v>1141</v>
      </c>
      <c r="K719" t="s">
        <v>1142</v>
      </c>
      <c r="L719" t="s">
        <v>1143</v>
      </c>
    </row>
    <row r="720" spans="1:12" x14ac:dyDescent="0.3">
      <c r="A720" t="s">
        <v>1620</v>
      </c>
      <c r="B720">
        <v>69433</v>
      </c>
      <c r="C720" t="s">
        <v>2469</v>
      </c>
      <c r="D720" t="s">
        <v>2512</v>
      </c>
      <c r="E720" t="s">
        <v>14714</v>
      </c>
      <c r="F720" t="s">
        <v>14</v>
      </c>
      <c r="G720" t="s">
        <v>252</v>
      </c>
      <c r="H720" t="s">
        <v>16</v>
      </c>
      <c r="I720" t="s">
        <v>2513</v>
      </c>
      <c r="K720" t="s">
        <v>2513</v>
      </c>
      <c r="L720" t="s">
        <v>2514</v>
      </c>
    </row>
    <row r="721" spans="1:12" x14ac:dyDescent="0.3">
      <c r="A721" t="s">
        <v>8187</v>
      </c>
      <c r="B721">
        <v>69443</v>
      </c>
      <c r="C721" t="s">
        <v>8819</v>
      </c>
      <c r="D721" t="s">
        <v>8901</v>
      </c>
      <c r="E721" t="s">
        <v>16448</v>
      </c>
      <c r="F721" t="s">
        <v>14</v>
      </c>
      <c r="G721" t="s">
        <v>15</v>
      </c>
      <c r="H721" t="s">
        <v>16</v>
      </c>
      <c r="I721" t="s">
        <v>8902</v>
      </c>
      <c r="K721" t="s">
        <v>8903</v>
      </c>
      <c r="L721" t="s">
        <v>8904</v>
      </c>
    </row>
    <row r="722" spans="1:12" x14ac:dyDescent="0.3">
      <c r="A722" t="s">
        <v>9675</v>
      </c>
      <c r="B722">
        <v>69454</v>
      </c>
      <c r="C722" t="s">
        <v>10888</v>
      </c>
      <c r="D722" t="s">
        <v>10931</v>
      </c>
      <c r="E722" t="s">
        <v>16956</v>
      </c>
      <c r="F722" t="s">
        <v>14</v>
      </c>
      <c r="G722" t="s">
        <v>252</v>
      </c>
      <c r="H722" t="s">
        <v>16</v>
      </c>
      <c r="I722" t="s">
        <v>10932</v>
      </c>
      <c r="K722" t="s">
        <v>10933</v>
      </c>
      <c r="L722" t="s">
        <v>10934</v>
      </c>
    </row>
    <row r="723" spans="1:12" x14ac:dyDescent="0.3">
      <c r="A723" t="s">
        <v>1077</v>
      </c>
      <c r="B723">
        <v>69460</v>
      </c>
      <c r="C723" t="s">
        <v>1551</v>
      </c>
      <c r="D723" t="s">
        <v>1564</v>
      </c>
      <c r="E723" t="s">
        <v>14402</v>
      </c>
      <c r="F723" t="s">
        <v>14</v>
      </c>
      <c r="G723" t="s">
        <v>15</v>
      </c>
      <c r="H723" t="s">
        <v>16</v>
      </c>
      <c r="I723" t="s">
        <v>1565</v>
      </c>
      <c r="K723" t="s">
        <v>1566</v>
      </c>
      <c r="L723" t="s">
        <v>1567</v>
      </c>
    </row>
    <row r="724" spans="1:12" x14ac:dyDescent="0.3">
      <c r="A724" t="s">
        <v>2852</v>
      </c>
      <c r="B724">
        <v>69470</v>
      </c>
      <c r="C724" t="s">
        <v>2933</v>
      </c>
      <c r="D724" t="s">
        <v>2950</v>
      </c>
      <c r="E724" t="s">
        <v>14864</v>
      </c>
      <c r="F724" t="s">
        <v>14</v>
      </c>
      <c r="G724" t="s">
        <v>15</v>
      </c>
      <c r="H724" t="s">
        <v>16</v>
      </c>
      <c r="I724" t="s">
        <v>2951</v>
      </c>
      <c r="K724" t="s">
        <v>2952</v>
      </c>
      <c r="L724" t="s">
        <v>2953</v>
      </c>
    </row>
    <row r="725" spans="1:12" x14ac:dyDescent="0.3">
      <c r="A725" t="s">
        <v>4908</v>
      </c>
      <c r="B725">
        <v>69486</v>
      </c>
      <c r="C725" t="s">
        <v>5190</v>
      </c>
      <c r="D725" t="s">
        <v>5361</v>
      </c>
      <c r="E725" t="s">
        <v>14283</v>
      </c>
      <c r="F725" t="s">
        <v>14</v>
      </c>
      <c r="G725" t="s">
        <v>252</v>
      </c>
      <c r="H725" t="s">
        <v>16</v>
      </c>
      <c r="I725" t="s">
        <v>5362</v>
      </c>
      <c r="K725" t="s">
        <v>5363</v>
      </c>
      <c r="L725" t="s">
        <v>5364</v>
      </c>
    </row>
    <row r="726" spans="1:12" x14ac:dyDescent="0.3">
      <c r="A726" t="s">
        <v>4908</v>
      </c>
      <c r="B726">
        <v>69489</v>
      </c>
      <c r="C726" t="s">
        <v>5190</v>
      </c>
      <c r="D726" t="s">
        <v>5191</v>
      </c>
      <c r="E726" t="s">
        <v>15416</v>
      </c>
      <c r="F726" t="s">
        <v>14</v>
      </c>
      <c r="G726" t="s">
        <v>15</v>
      </c>
      <c r="H726" t="s">
        <v>16</v>
      </c>
      <c r="I726" t="s">
        <v>5192</v>
      </c>
      <c r="K726" t="s">
        <v>5193</v>
      </c>
      <c r="L726" t="s">
        <v>5194</v>
      </c>
    </row>
    <row r="727" spans="1:12" x14ac:dyDescent="0.3">
      <c r="A727" t="s">
        <v>4908</v>
      </c>
      <c r="B727">
        <v>69490</v>
      </c>
      <c r="C727" t="s">
        <v>5190</v>
      </c>
      <c r="D727" t="s">
        <v>5195</v>
      </c>
      <c r="E727" t="s">
        <v>15416</v>
      </c>
      <c r="F727" t="s">
        <v>14</v>
      </c>
      <c r="G727" t="s">
        <v>15</v>
      </c>
      <c r="H727" t="s">
        <v>16</v>
      </c>
      <c r="I727" t="s">
        <v>5196</v>
      </c>
      <c r="K727" t="s">
        <v>5197</v>
      </c>
      <c r="L727" t="s">
        <v>5198</v>
      </c>
    </row>
    <row r="728" spans="1:12" x14ac:dyDescent="0.3">
      <c r="A728" t="s">
        <v>5497</v>
      </c>
      <c r="B728">
        <v>69498</v>
      </c>
      <c r="C728" t="s">
        <v>7994</v>
      </c>
      <c r="D728" t="s">
        <v>8043</v>
      </c>
      <c r="E728" t="s">
        <v>16231</v>
      </c>
      <c r="F728" t="s">
        <v>14</v>
      </c>
      <c r="G728" t="s">
        <v>252</v>
      </c>
      <c r="H728" t="s">
        <v>16</v>
      </c>
      <c r="I728" t="s">
        <v>8044</v>
      </c>
      <c r="K728" t="s">
        <v>8045</v>
      </c>
      <c r="L728" t="s">
        <v>8046</v>
      </c>
    </row>
    <row r="729" spans="1:12" x14ac:dyDescent="0.3">
      <c r="A729" t="s">
        <v>5497</v>
      </c>
      <c r="B729">
        <v>69512</v>
      </c>
      <c r="C729" t="s">
        <v>6016</v>
      </c>
      <c r="D729" t="s">
        <v>6121</v>
      </c>
      <c r="E729" t="s">
        <v>15684</v>
      </c>
      <c r="F729" t="s">
        <v>14</v>
      </c>
      <c r="G729" t="s">
        <v>15</v>
      </c>
      <c r="H729" t="s">
        <v>16</v>
      </c>
      <c r="I729" t="s">
        <v>6122</v>
      </c>
      <c r="K729" t="s">
        <v>6123</v>
      </c>
      <c r="L729" t="s">
        <v>6124</v>
      </c>
    </row>
    <row r="730" spans="1:12" x14ac:dyDescent="0.3">
      <c r="A730" t="s">
        <v>5497</v>
      </c>
      <c r="B730">
        <v>69514</v>
      </c>
      <c r="C730" t="s">
        <v>6016</v>
      </c>
      <c r="D730" t="s">
        <v>6105</v>
      </c>
      <c r="E730" t="s">
        <v>15678</v>
      </c>
      <c r="F730" t="s">
        <v>14</v>
      </c>
      <c r="G730" t="s">
        <v>15</v>
      </c>
      <c r="H730" t="s">
        <v>16</v>
      </c>
      <c r="I730" t="s">
        <v>6106</v>
      </c>
      <c r="K730" t="s">
        <v>6107</v>
      </c>
      <c r="L730" t="s">
        <v>6108</v>
      </c>
    </row>
    <row r="731" spans="1:12" x14ac:dyDescent="0.3">
      <c r="A731" t="s">
        <v>8187</v>
      </c>
      <c r="B731">
        <v>69525</v>
      </c>
      <c r="C731" t="s">
        <v>8819</v>
      </c>
      <c r="D731" t="s">
        <v>8845</v>
      </c>
      <c r="E731" t="s">
        <v>16436</v>
      </c>
      <c r="F731" t="s">
        <v>14</v>
      </c>
      <c r="G731" t="s">
        <v>252</v>
      </c>
      <c r="H731" t="s">
        <v>16</v>
      </c>
      <c r="I731" t="s">
        <v>8846</v>
      </c>
      <c r="K731" t="s">
        <v>8847</v>
      </c>
      <c r="L731" t="s">
        <v>8848</v>
      </c>
    </row>
    <row r="732" spans="1:12" x14ac:dyDescent="0.3">
      <c r="A732" t="s">
        <v>4908</v>
      </c>
      <c r="B732">
        <v>69537</v>
      </c>
      <c r="C732" t="s">
        <v>5190</v>
      </c>
      <c r="D732" t="s">
        <v>5217</v>
      </c>
      <c r="E732" t="s">
        <v>15421</v>
      </c>
      <c r="F732" t="s">
        <v>14</v>
      </c>
      <c r="G732" t="s">
        <v>15</v>
      </c>
      <c r="H732" t="s">
        <v>16</v>
      </c>
      <c r="I732" t="s">
        <v>5218</v>
      </c>
      <c r="K732" t="s">
        <v>5219</v>
      </c>
      <c r="L732" t="s">
        <v>5220</v>
      </c>
    </row>
    <row r="733" spans="1:12" x14ac:dyDescent="0.3">
      <c r="A733" t="s">
        <v>8187</v>
      </c>
      <c r="B733">
        <v>69546</v>
      </c>
      <c r="C733" t="s">
        <v>8819</v>
      </c>
      <c r="D733" t="s">
        <v>8913</v>
      </c>
      <c r="E733" t="s">
        <v>16450</v>
      </c>
      <c r="F733" t="s">
        <v>14</v>
      </c>
      <c r="G733" t="s">
        <v>15</v>
      </c>
      <c r="H733" t="s">
        <v>16</v>
      </c>
      <c r="I733" t="s">
        <v>8914</v>
      </c>
      <c r="K733" t="s">
        <v>8915</v>
      </c>
      <c r="L733" t="s">
        <v>8916</v>
      </c>
    </row>
    <row r="734" spans="1:12" x14ac:dyDescent="0.3">
      <c r="A734" t="s">
        <v>4289</v>
      </c>
      <c r="B734">
        <v>69589</v>
      </c>
      <c r="C734" t="s">
        <v>4387</v>
      </c>
      <c r="D734" t="s">
        <v>4480</v>
      </c>
      <c r="E734" t="s">
        <v>15227</v>
      </c>
      <c r="F734" t="s">
        <v>14</v>
      </c>
      <c r="G734" t="s">
        <v>252</v>
      </c>
      <c r="H734" t="s">
        <v>16</v>
      </c>
      <c r="I734" t="s">
        <v>4481</v>
      </c>
      <c r="K734" t="s">
        <v>4482</v>
      </c>
      <c r="L734" t="s">
        <v>4483</v>
      </c>
    </row>
    <row r="735" spans="1:12" x14ac:dyDescent="0.3">
      <c r="A735" t="s">
        <v>5497</v>
      </c>
      <c r="B735">
        <v>69600</v>
      </c>
      <c r="C735" t="s">
        <v>6436</v>
      </c>
      <c r="D735" t="s">
        <v>6442</v>
      </c>
      <c r="E735" t="s">
        <v>15781</v>
      </c>
      <c r="F735" t="s">
        <v>14</v>
      </c>
      <c r="G735" t="s">
        <v>15</v>
      </c>
      <c r="H735" t="s">
        <v>16</v>
      </c>
      <c r="I735" t="s">
        <v>6443</v>
      </c>
      <c r="K735" t="s">
        <v>6444</v>
      </c>
      <c r="L735" t="s">
        <v>6445</v>
      </c>
    </row>
    <row r="736" spans="1:12" x14ac:dyDescent="0.3">
      <c r="A736" t="s">
        <v>5497</v>
      </c>
      <c r="B736">
        <v>69602</v>
      </c>
      <c r="C736" t="s">
        <v>6436</v>
      </c>
      <c r="D736" t="s">
        <v>6437</v>
      </c>
      <c r="E736" t="s">
        <v>15780</v>
      </c>
      <c r="F736" t="s">
        <v>14</v>
      </c>
      <c r="G736" t="s">
        <v>15</v>
      </c>
      <c r="H736" t="s">
        <v>16</v>
      </c>
      <c r="I736" t="s">
        <v>6441</v>
      </c>
      <c r="K736" t="s">
        <v>6439</v>
      </c>
      <c r="L736" t="s">
        <v>6440</v>
      </c>
    </row>
    <row r="737" spans="1:12" x14ac:dyDescent="0.3">
      <c r="A737" t="s">
        <v>5497</v>
      </c>
      <c r="B737">
        <v>69614</v>
      </c>
      <c r="C737" t="s">
        <v>7752</v>
      </c>
      <c r="D737" t="s">
        <v>7821</v>
      </c>
      <c r="E737" t="s">
        <v>16177</v>
      </c>
      <c r="F737" t="s">
        <v>14</v>
      </c>
      <c r="G737" t="s">
        <v>252</v>
      </c>
      <c r="H737" t="s">
        <v>16</v>
      </c>
      <c r="I737" t="s">
        <v>7822</v>
      </c>
      <c r="K737" t="s">
        <v>7823</v>
      </c>
      <c r="L737" t="s">
        <v>7824</v>
      </c>
    </row>
    <row r="738" spans="1:12" x14ac:dyDescent="0.3">
      <c r="A738" t="s">
        <v>8187</v>
      </c>
      <c r="B738">
        <v>69619</v>
      </c>
      <c r="C738" t="s">
        <v>8490</v>
      </c>
      <c r="D738" t="s">
        <v>8547</v>
      </c>
      <c r="E738" t="s">
        <v>16356</v>
      </c>
      <c r="F738" t="s">
        <v>14</v>
      </c>
      <c r="G738" t="s">
        <v>252</v>
      </c>
      <c r="H738" t="s">
        <v>16</v>
      </c>
      <c r="I738" t="s">
        <v>8548</v>
      </c>
      <c r="K738" t="s">
        <v>8549</v>
      </c>
      <c r="L738" t="s">
        <v>8550</v>
      </c>
    </row>
    <row r="739" spans="1:12" x14ac:dyDescent="0.3">
      <c r="A739" t="s">
        <v>1077</v>
      </c>
      <c r="B739">
        <v>69657</v>
      </c>
      <c r="C739" t="s">
        <v>1176</v>
      </c>
      <c r="D739" t="s">
        <v>1185</v>
      </c>
      <c r="E739" t="s">
        <v>14302</v>
      </c>
      <c r="F739" t="s">
        <v>14</v>
      </c>
      <c r="G739" t="s">
        <v>15</v>
      </c>
      <c r="H739" t="s">
        <v>16</v>
      </c>
      <c r="I739" t="s">
        <v>1186</v>
      </c>
      <c r="K739" t="s">
        <v>1187</v>
      </c>
      <c r="L739" t="s">
        <v>1188</v>
      </c>
    </row>
    <row r="740" spans="1:12" x14ac:dyDescent="0.3">
      <c r="A740" t="s">
        <v>4289</v>
      </c>
      <c r="B740">
        <v>69688</v>
      </c>
      <c r="C740" t="s">
        <v>4781</v>
      </c>
      <c r="D740" t="s">
        <v>4828</v>
      </c>
      <c r="E740" t="s">
        <v>15320</v>
      </c>
      <c r="F740" t="s">
        <v>14</v>
      </c>
      <c r="G740" t="s">
        <v>15</v>
      </c>
      <c r="H740" t="s">
        <v>16</v>
      </c>
      <c r="I740" t="s">
        <v>4829</v>
      </c>
      <c r="K740" t="s">
        <v>4830</v>
      </c>
      <c r="L740" t="s">
        <v>4831</v>
      </c>
    </row>
    <row r="741" spans="1:12" x14ac:dyDescent="0.3">
      <c r="A741" t="s">
        <v>1077</v>
      </c>
      <c r="B741">
        <v>69745</v>
      </c>
      <c r="C741" t="s">
        <v>1213</v>
      </c>
      <c r="D741" t="s">
        <v>1271</v>
      </c>
      <c r="E741" t="s">
        <v>14328</v>
      </c>
      <c r="F741" t="s">
        <v>14</v>
      </c>
      <c r="G741" t="s">
        <v>252</v>
      </c>
      <c r="H741" t="s">
        <v>16</v>
      </c>
      <c r="I741" t="s">
        <v>1272</v>
      </c>
      <c r="K741" t="s">
        <v>1273</v>
      </c>
      <c r="L741" t="s">
        <v>1274</v>
      </c>
    </row>
    <row r="742" spans="1:12" x14ac:dyDescent="0.3">
      <c r="A742" t="s">
        <v>301</v>
      </c>
      <c r="B742">
        <v>69748</v>
      </c>
      <c r="C742" t="s">
        <v>893</v>
      </c>
      <c r="D742" t="s">
        <v>943</v>
      </c>
      <c r="E742" t="s">
        <v>14233</v>
      </c>
      <c r="F742" t="s">
        <v>14</v>
      </c>
      <c r="G742" t="s">
        <v>15</v>
      </c>
      <c r="H742" t="s">
        <v>16</v>
      </c>
      <c r="I742" t="s">
        <v>944</v>
      </c>
      <c r="K742" t="s">
        <v>945</v>
      </c>
      <c r="L742" t="s">
        <v>946</v>
      </c>
    </row>
    <row r="743" spans="1:12" x14ac:dyDescent="0.3">
      <c r="A743" t="s">
        <v>301</v>
      </c>
      <c r="B743">
        <v>69749</v>
      </c>
      <c r="C743" t="s">
        <v>893</v>
      </c>
      <c r="D743" t="s">
        <v>955</v>
      </c>
      <c r="E743" t="s">
        <v>14236</v>
      </c>
      <c r="F743" t="s">
        <v>14</v>
      </c>
      <c r="G743" t="s">
        <v>39</v>
      </c>
      <c r="H743" t="s">
        <v>16</v>
      </c>
      <c r="I743" t="s">
        <v>956</v>
      </c>
      <c r="K743" t="s">
        <v>957</v>
      </c>
      <c r="L743" t="s">
        <v>958</v>
      </c>
    </row>
    <row r="744" spans="1:12" x14ac:dyDescent="0.3">
      <c r="A744" t="s">
        <v>1077</v>
      </c>
      <c r="B744">
        <v>69755</v>
      </c>
      <c r="C744" t="s">
        <v>1106</v>
      </c>
      <c r="D744" t="s">
        <v>1148</v>
      </c>
      <c r="E744" t="s">
        <v>14293</v>
      </c>
      <c r="F744" t="s">
        <v>14</v>
      </c>
      <c r="G744" t="s">
        <v>15</v>
      </c>
      <c r="H744" t="s">
        <v>16</v>
      </c>
      <c r="I744" t="s">
        <v>1149</v>
      </c>
      <c r="K744" t="s">
        <v>1150</v>
      </c>
      <c r="L744" t="s">
        <v>1151</v>
      </c>
    </row>
    <row r="745" spans="1:12" x14ac:dyDescent="0.3">
      <c r="A745" t="s">
        <v>12232</v>
      </c>
      <c r="B745">
        <v>69760</v>
      </c>
      <c r="C745" t="s">
        <v>12241</v>
      </c>
      <c r="D745" t="s">
        <v>12246</v>
      </c>
      <c r="E745" t="s">
        <v>17325</v>
      </c>
      <c r="F745" t="s">
        <v>14</v>
      </c>
      <c r="G745" t="s">
        <v>252</v>
      </c>
      <c r="H745" t="s">
        <v>16</v>
      </c>
      <c r="I745" t="s">
        <v>12247</v>
      </c>
      <c r="K745" t="s">
        <v>12248</v>
      </c>
      <c r="L745" t="s">
        <v>12249</v>
      </c>
    </row>
    <row r="746" spans="1:12" x14ac:dyDescent="0.3">
      <c r="A746" t="s">
        <v>12232</v>
      </c>
      <c r="B746">
        <v>69761</v>
      </c>
      <c r="C746" t="s">
        <v>12516</v>
      </c>
      <c r="D746" t="s">
        <v>12562</v>
      </c>
      <c r="E746" t="s">
        <v>17412</v>
      </c>
      <c r="F746" t="s">
        <v>14</v>
      </c>
      <c r="G746" t="s">
        <v>252</v>
      </c>
      <c r="H746" t="s">
        <v>16</v>
      </c>
      <c r="I746" t="s">
        <v>12563</v>
      </c>
      <c r="K746" t="s">
        <v>12564</v>
      </c>
      <c r="L746" t="s">
        <v>12565</v>
      </c>
    </row>
    <row r="747" spans="1:12" x14ac:dyDescent="0.3">
      <c r="A747" t="s">
        <v>9675</v>
      </c>
      <c r="B747">
        <v>69766</v>
      </c>
      <c r="C747" t="s">
        <v>10888</v>
      </c>
      <c r="D747" t="s">
        <v>10927</v>
      </c>
      <c r="E747" t="s">
        <v>16955</v>
      </c>
      <c r="F747" t="s">
        <v>14</v>
      </c>
      <c r="G747" t="s">
        <v>252</v>
      </c>
      <c r="H747" t="s">
        <v>16</v>
      </c>
      <c r="I747" t="s">
        <v>10928</v>
      </c>
      <c r="K747" t="s">
        <v>10929</v>
      </c>
      <c r="L747" t="s">
        <v>10930</v>
      </c>
    </row>
    <row r="748" spans="1:12" x14ac:dyDescent="0.3">
      <c r="A748" t="s">
        <v>8187</v>
      </c>
      <c r="B748">
        <v>69769</v>
      </c>
      <c r="C748" t="s">
        <v>9601</v>
      </c>
      <c r="D748" t="s">
        <v>9618</v>
      </c>
      <c r="E748" t="s">
        <v>16617</v>
      </c>
      <c r="F748" t="s">
        <v>14</v>
      </c>
      <c r="G748" t="s">
        <v>15</v>
      </c>
      <c r="H748" t="s">
        <v>16</v>
      </c>
      <c r="I748" t="s">
        <v>9619</v>
      </c>
      <c r="K748" t="s">
        <v>9620</v>
      </c>
      <c r="L748" t="s">
        <v>9621</v>
      </c>
    </row>
    <row r="749" spans="1:12" x14ac:dyDescent="0.3">
      <c r="A749" t="s">
        <v>2852</v>
      </c>
      <c r="B749">
        <v>69778</v>
      </c>
      <c r="C749" t="s">
        <v>3105</v>
      </c>
      <c r="D749" t="s">
        <v>3166</v>
      </c>
      <c r="E749" t="s">
        <v>14922</v>
      </c>
      <c r="F749" t="s">
        <v>14</v>
      </c>
      <c r="G749" t="s">
        <v>15</v>
      </c>
      <c r="H749" t="s">
        <v>16</v>
      </c>
      <c r="I749" t="s">
        <v>3167</v>
      </c>
      <c r="K749" t="s">
        <v>3168</v>
      </c>
      <c r="L749" t="s">
        <v>3169</v>
      </c>
    </row>
    <row r="750" spans="1:12" x14ac:dyDescent="0.3">
      <c r="A750" t="s">
        <v>9675</v>
      </c>
      <c r="B750">
        <v>69794</v>
      </c>
      <c r="C750" t="s">
        <v>11072</v>
      </c>
      <c r="D750" t="s">
        <v>11106</v>
      </c>
      <c r="E750" t="s">
        <v>16999</v>
      </c>
      <c r="F750" t="s">
        <v>14</v>
      </c>
      <c r="G750" t="s">
        <v>252</v>
      </c>
      <c r="H750" t="s">
        <v>16</v>
      </c>
      <c r="I750" t="s">
        <v>11107</v>
      </c>
      <c r="K750" t="s">
        <v>11108</v>
      </c>
      <c r="L750" t="s">
        <v>11109</v>
      </c>
    </row>
    <row r="751" spans="1:12" x14ac:dyDescent="0.3">
      <c r="A751" t="s">
        <v>9675</v>
      </c>
      <c r="B751">
        <v>69795</v>
      </c>
      <c r="C751" t="s">
        <v>10743</v>
      </c>
      <c r="D751" t="s">
        <v>10803</v>
      </c>
      <c r="E751" t="s">
        <v>16925</v>
      </c>
      <c r="F751" t="s">
        <v>14</v>
      </c>
      <c r="G751" t="s">
        <v>252</v>
      </c>
      <c r="H751" t="s">
        <v>16</v>
      </c>
      <c r="I751" t="s">
        <v>10804</v>
      </c>
      <c r="K751" t="s">
        <v>10805</v>
      </c>
      <c r="L751" t="s">
        <v>10806</v>
      </c>
    </row>
    <row r="752" spans="1:12" x14ac:dyDescent="0.3">
      <c r="A752" t="s">
        <v>11292</v>
      </c>
      <c r="B752">
        <v>69807</v>
      </c>
      <c r="C752" t="s">
        <v>11484</v>
      </c>
      <c r="D752" t="s">
        <v>11505</v>
      </c>
      <c r="E752" t="s">
        <v>17104</v>
      </c>
      <c r="F752" t="s">
        <v>14</v>
      </c>
      <c r="G752" t="s">
        <v>15</v>
      </c>
      <c r="H752" t="s">
        <v>16</v>
      </c>
      <c r="I752" t="s">
        <v>11506</v>
      </c>
      <c r="K752" t="s">
        <v>11507</v>
      </c>
      <c r="L752" t="s">
        <v>11508</v>
      </c>
    </row>
    <row r="753" spans="1:12" x14ac:dyDescent="0.3">
      <c r="A753" t="s">
        <v>12829</v>
      </c>
      <c r="B753">
        <v>69815</v>
      </c>
      <c r="C753" t="s">
        <v>12843</v>
      </c>
      <c r="D753" t="s">
        <v>12884</v>
      </c>
      <c r="E753" t="s">
        <v>17495</v>
      </c>
      <c r="F753" t="s">
        <v>14</v>
      </c>
      <c r="G753" t="s">
        <v>15</v>
      </c>
      <c r="H753" t="s">
        <v>16</v>
      </c>
      <c r="I753" t="s">
        <v>12885</v>
      </c>
      <c r="K753" t="s">
        <v>12886</v>
      </c>
      <c r="L753" t="s">
        <v>12887</v>
      </c>
    </row>
    <row r="754" spans="1:12" x14ac:dyDescent="0.3">
      <c r="A754" t="s">
        <v>12829</v>
      </c>
      <c r="B754">
        <v>69819</v>
      </c>
      <c r="C754" t="s">
        <v>12843</v>
      </c>
      <c r="D754" t="s">
        <v>12852</v>
      </c>
      <c r="E754" t="s">
        <v>17488</v>
      </c>
      <c r="F754" t="s">
        <v>14</v>
      </c>
      <c r="G754" t="s">
        <v>15</v>
      </c>
      <c r="H754" t="s">
        <v>277</v>
      </c>
      <c r="I754" t="s">
        <v>12853</v>
      </c>
      <c r="K754" t="s">
        <v>12854</v>
      </c>
      <c r="L754" t="s">
        <v>12855</v>
      </c>
    </row>
    <row r="755" spans="1:12" x14ac:dyDescent="0.3">
      <c r="A755" t="s">
        <v>12829</v>
      </c>
      <c r="B755">
        <v>69821</v>
      </c>
      <c r="C755" t="s">
        <v>12843</v>
      </c>
      <c r="D755" t="s">
        <v>12844</v>
      </c>
      <c r="E755" t="s">
        <v>17485</v>
      </c>
      <c r="F755" t="s">
        <v>14</v>
      </c>
      <c r="G755" t="s">
        <v>15</v>
      </c>
      <c r="H755" t="s">
        <v>16</v>
      </c>
      <c r="I755" t="s">
        <v>12845</v>
      </c>
      <c r="K755" t="s">
        <v>12846</v>
      </c>
      <c r="L755" t="s">
        <v>12847</v>
      </c>
    </row>
    <row r="756" spans="1:12" x14ac:dyDescent="0.3">
      <c r="A756" t="s">
        <v>301</v>
      </c>
      <c r="B756">
        <v>69843</v>
      </c>
      <c r="C756" t="s">
        <v>564</v>
      </c>
      <c r="D756" t="s">
        <v>585</v>
      </c>
      <c r="E756" t="s">
        <v>14133</v>
      </c>
      <c r="F756" t="s">
        <v>14</v>
      </c>
      <c r="G756" t="s">
        <v>15</v>
      </c>
      <c r="H756" t="s">
        <v>16</v>
      </c>
      <c r="I756" t="s">
        <v>586</v>
      </c>
      <c r="K756" t="s">
        <v>587</v>
      </c>
      <c r="L756" t="s">
        <v>588</v>
      </c>
    </row>
    <row r="757" spans="1:12" x14ac:dyDescent="0.3">
      <c r="A757" t="s">
        <v>301</v>
      </c>
      <c r="B757">
        <v>69845</v>
      </c>
      <c r="C757" t="s">
        <v>414</v>
      </c>
      <c r="D757" t="s">
        <v>423</v>
      </c>
      <c r="E757" t="s">
        <v>14090</v>
      </c>
      <c r="F757" t="s">
        <v>14</v>
      </c>
      <c r="G757" t="s">
        <v>15</v>
      </c>
      <c r="H757" t="s">
        <v>16</v>
      </c>
      <c r="I757" t="s">
        <v>424</v>
      </c>
      <c r="K757" t="s">
        <v>425</v>
      </c>
      <c r="L757" t="s">
        <v>426</v>
      </c>
    </row>
    <row r="758" spans="1:12" x14ac:dyDescent="0.3">
      <c r="A758" t="s">
        <v>12829</v>
      </c>
      <c r="B758">
        <v>69855</v>
      </c>
      <c r="C758" t="s">
        <v>13199</v>
      </c>
      <c r="D758" t="s">
        <v>13193</v>
      </c>
      <c r="E758" t="s">
        <v>17558</v>
      </c>
      <c r="F758" t="s">
        <v>14</v>
      </c>
      <c r="G758" t="s">
        <v>15</v>
      </c>
      <c r="H758" t="s">
        <v>16</v>
      </c>
      <c r="I758" t="s">
        <v>13267</v>
      </c>
      <c r="K758" t="s">
        <v>13268</v>
      </c>
      <c r="L758" t="s">
        <v>13195</v>
      </c>
    </row>
    <row r="759" spans="1:12" x14ac:dyDescent="0.3">
      <c r="A759" t="s">
        <v>5497</v>
      </c>
      <c r="B759">
        <v>69857</v>
      </c>
      <c r="C759" t="s">
        <v>5519</v>
      </c>
      <c r="D759" t="s">
        <v>5524</v>
      </c>
      <c r="E759" t="s">
        <v>15506</v>
      </c>
      <c r="F759" t="s">
        <v>14</v>
      </c>
      <c r="G759" t="s">
        <v>15</v>
      </c>
      <c r="H759" t="s">
        <v>16</v>
      </c>
      <c r="I759" t="s">
        <v>5525</v>
      </c>
      <c r="K759" t="s">
        <v>5526</v>
      </c>
      <c r="L759" t="s">
        <v>5527</v>
      </c>
    </row>
    <row r="760" spans="1:12" x14ac:dyDescent="0.3">
      <c r="A760" t="s">
        <v>5497</v>
      </c>
      <c r="B760">
        <v>69871</v>
      </c>
      <c r="C760" t="s">
        <v>7860</v>
      </c>
      <c r="D760" t="s">
        <v>7900</v>
      </c>
      <c r="E760" t="s">
        <v>16202</v>
      </c>
      <c r="F760" t="s">
        <v>14</v>
      </c>
      <c r="G760" t="s">
        <v>15</v>
      </c>
      <c r="H760" t="s">
        <v>16</v>
      </c>
      <c r="I760" t="s">
        <v>7901</v>
      </c>
      <c r="K760" t="s">
        <v>7902</v>
      </c>
      <c r="L760" t="s">
        <v>7903</v>
      </c>
    </row>
    <row r="761" spans="1:12" x14ac:dyDescent="0.3">
      <c r="A761" t="s">
        <v>5497</v>
      </c>
      <c r="B761">
        <v>69875</v>
      </c>
      <c r="C761" t="s">
        <v>5519</v>
      </c>
      <c r="D761" t="s">
        <v>5552</v>
      </c>
      <c r="E761" t="s">
        <v>15514</v>
      </c>
      <c r="F761" t="s">
        <v>14</v>
      </c>
      <c r="G761" t="s">
        <v>15</v>
      </c>
      <c r="H761" t="s">
        <v>16</v>
      </c>
      <c r="I761" t="s">
        <v>5553</v>
      </c>
      <c r="K761" t="s">
        <v>5554</v>
      </c>
      <c r="L761" t="s">
        <v>5555</v>
      </c>
    </row>
    <row r="762" spans="1:12" x14ac:dyDescent="0.3">
      <c r="A762" t="s">
        <v>9675</v>
      </c>
      <c r="B762">
        <v>69884</v>
      </c>
      <c r="C762" t="s">
        <v>9892</v>
      </c>
      <c r="D762" t="s">
        <v>9967</v>
      </c>
      <c r="E762" t="s">
        <v>16710</v>
      </c>
      <c r="F762" t="s">
        <v>14</v>
      </c>
      <c r="G762" t="s">
        <v>15</v>
      </c>
      <c r="H762" t="s">
        <v>16</v>
      </c>
      <c r="I762" t="s">
        <v>9968</v>
      </c>
      <c r="K762" t="s">
        <v>9969</v>
      </c>
      <c r="L762" t="s">
        <v>9970</v>
      </c>
    </row>
    <row r="763" spans="1:12" x14ac:dyDescent="0.3">
      <c r="A763" t="s">
        <v>11</v>
      </c>
      <c r="B763">
        <v>69893</v>
      </c>
      <c r="C763" t="s">
        <v>82</v>
      </c>
      <c r="D763" t="s">
        <v>108</v>
      </c>
      <c r="E763" t="s">
        <v>13996</v>
      </c>
      <c r="F763" t="s">
        <v>14</v>
      </c>
      <c r="G763" t="s">
        <v>15</v>
      </c>
      <c r="H763" t="s">
        <v>16</v>
      </c>
      <c r="I763" t="s">
        <v>109</v>
      </c>
      <c r="K763" t="s">
        <v>110</v>
      </c>
      <c r="L763" t="s">
        <v>111</v>
      </c>
    </row>
    <row r="764" spans="1:12" x14ac:dyDescent="0.3">
      <c r="A764" t="s">
        <v>5497</v>
      </c>
      <c r="B764">
        <v>69900</v>
      </c>
      <c r="C764" t="s">
        <v>5689</v>
      </c>
      <c r="D764" t="s">
        <v>5763</v>
      </c>
      <c r="E764" t="s">
        <v>15576</v>
      </c>
      <c r="F764" t="s">
        <v>14</v>
      </c>
      <c r="G764" t="s">
        <v>15</v>
      </c>
      <c r="H764" t="s">
        <v>16</v>
      </c>
      <c r="I764" t="s">
        <v>5764</v>
      </c>
      <c r="K764" t="s">
        <v>5765</v>
      </c>
      <c r="L764" t="s">
        <v>5766</v>
      </c>
    </row>
    <row r="765" spans="1:12" x14ac:dyDescent="0.3">
      <c r="A765" t="s">
        <v>11292</v>
      </c>
      <c r="B765">
        <v>69912</v>
      </c>
      <c r="C765" t="s">
        <v>11698</v>
      </c>
      <c r="D765" t="s">
        <v>11771</v>
      </c>
      <c r="E765" t="s">
        <v>17171</v>
      </c>
      <c r="F765" t="s">
        <v>14</v>
      </c>
      <c r="G765" t="s">
        <v>15</v>
      </c>
      <c r="H765" t="s">
        <v>16</v>
      </c>
      <c r="I765" t="s">
        <v>11772</v>
      </c>
      <c r="K765" t="s">
        <v>11773</v>
      </c>
      <c r="L765" t="s">
        <v>11774</v>
      </c>
    </row>
    <row r="766" spans="1:12" x14ac:dyDescent="0.3">
      <c r="A766" t="s">
        <v>11292</v>
      </c>
      <c r="B766">
        <v>69914</v>
      </c>
      <c r="C766" t="s">
        <v>11698</v>
      </c>
      <c r="D766" t="s">
        <v>11703</v>
      </c>
      <c r="E766" t="s">
        <v>17148</v>
      </c>
      <c r="F766" t="s">
        <v>14</v>
      </c>
      <c r="G766" t="s">
        <v>252</v>
      </c>
      <c r="H766" t="s">
        <v>16</v>
      </c>
      <c r="I766" t="s">
        <v>11704</v>
      </c>
      <c r="K766" t="s">
        <v>11705</v>
      </c>
      <c r="L766" t="s">
        <v>11706</v>
      </c>
    </row>
    <row r="767" spans="1:12" x14ac:dyDescent="0.3">
      <c r="A767" t="s">
        <v>11292</v>
      </c>
      <c r="B767">
        <v>69915</v>
      </c>
      <c r="C767" t="s">
        <v>11698</v>
      </c>
      <c r="D767" t="s">
        <v>11807</v>
      </c>
      <c r="E767" t="s">
        <v>17181</v>
      </c>
      <c r="F767" t="s">
        <v>14</v>
      </c>
      <c r="G767" t="s">
        <v>15</v>
      </c>
      <c r="H767" t="s">
        <v>16</v>
      </c>
      <c r="I767" t="s">
        <v>11808</v>
      </c>
      <c r="K767" t="s">
        <v>11809</v>
      </c>
      <c r="L767" t="s">
        <v>11810</v>
      </c>
    </row>
    <row r="768" spans="1:12" x14ac:dyDescent="0.3">
      <c r="A768" t="s">
        <v>1620</v>
      </c>
      <c r="B768">
        <v>69918</v>
      </c>
      <c r="C768" t="s">
        <v>1740</v>
      </c>
      <c r="D768" t="s">
        <v>1773</v>
      </c>
      <c r="E768" t="s">
        <v>14132</v>
      </c>
      <c r="F768" t="s">
        <v>14</v>
      </c>
      <c r="G768" t="s">
        <v>15</v>
      </c>
      <c r="H768" t="s">
        <v>16</v>
      </c>
      <c r="I768" t="s">
        <v>1774</v>
      </c>
      <c r="K768" t="s">
        <v>1775</v>
      </c>
      <c r="L768" t="s">
        <v>1776</v>
      </c>
    </row>
    <row r="769" spans="1:12" x14ac:dyDescent="0.3">
      <c r="A769" t="s">
        <v>301</v>
      </c>
      <c r="B769">
        <v>69920</v>
      </c>
      <c r="C769" t="s">
        <v>893</v>
      </c>
      <c r="D769" t="s">
        <v>906</v>
      </c>
      <c r="E769" t="s">
        <v>14224</v>
      </c>
      <c r="F769" t="s">
        <v>14</v>
      </c>
      <c r="G769" t="s">
        <v>252</v>
      </c>
      <c r="H769" t="s">
        <v>16</v>
      </c>
      <c r="I769" t="s">
        <v>907</v>
      </c>
      <c r="K769" t="s">
        <v>908</v>
      </c>
      <c r="L769" t="s">
        <v>909</v>
      </c>
    </row>
    <row r="770" spans="1:12" x14ac:dyDescent="0.3">
      <c r="A770" t="s">
        <v>8187</v>
      </c>
      <c r="B770">
        <v>69921</v>
      </c>
      <c r="C770" t="s">
        <v>8490</v>
      </c>
      <c r="D770" t="s">
        <v>8507</v>
      </c>
      <c r="E770" t="s">
        <v>16347</v>
      </c>
      <c r="F770" t="s">
        <v>14</v>
      </c>
      <c r="G770" t="s">
        <v>252</v>
      </c>
      <c r="H770" t="s">
        <v>16</v>
      </c>
      <c r="I770" t="s">
        <v>8508</v>
      </c>
      <c r="K770" t="s">
        <v>8509</v>
      </c>
      <c r="L770" t="s">
        <v>8510</v>
      </c>
    </row>
    <row r="771" spans="1:12" x14ac:dyDescent="0.3">
      <c r="A771" t="s">
        <v>5497</v>
      </c>
      <c r="B771">
        <v>69922</v>
      </c>
      <c r="C771" t="s">
        <v>6436</v>
      </c>
      <c r="D771" t="s">
        <v>5924</v>
      </c>
      <c r="E771" t="s">
        <v>15625</v>
      </c>
      <c r="F771" t="s">
        <v>14</v>
      </c>
      <c r="G771" t="s">
        <v>15</v>
      </c>
      <c r="H771" t="s">
        <v>16</v>
      </c>
      <c r="I771" t="s">
        <v>6450</v>
      </c>
      <c r="K771" t="s">
        <v>6451</v>
      </c>
      <c r="L771" t="s">
        <v>6452</v>
      </c>
    </row>
    <row r="772" spans="1:12" x14ac:dyDescent="0.3">
      <c r="A772" t="s">
        <v>5497</v>
      </c>
      <c r="B772">
        <v>69931</v>
      </c>
      <c r="C772" t="s">
        <v>5787</v>
      </c>
      <c r="D772" t="s">
        <v>5806</v>
      </c>
      <c r="E772" t="s">
        <v>15590</v>
      </c>
      <c r="F772" t="s">
        <v>14</v>
      </c>
      <c r="G772" t="s">
        <v>15</v>
      </c>
      <c r="H772" t="s">
        <v>16</v>
      </c>
      <c r="I772" t="s">
        <v>5807</v>
      </c>
      <c r="K772" t="s">
        <v>5808</v>
      </c>
      <c r="L772" t="s">
        <v>5809</v>
      </c>
    </row>
    <row r="773" spans="1:12" x14ac:dyDescent="0.3">
      <c r="A773" t="s">
        <v>5497</v>
      </c>
      <c r="B773">
        <v>69938</v>
      </c>
      <c r="C773" t="s">
        <v>7752</v>
      </c>
      <c r="D773" t="s">
        <v>7833</v>
      </c>
      <c r="E773" t="s">
        <v>16182</v>
      </c>
      <c r="F773" t="s">
        <v>14</v>
      </c>
      <c r="G773" t="s">
        <v>15</v>
      </c>
      <c r="H773" t="s">
        <v>16</v>
      </c>
      <c r="I773" t="s">
        <v>7834</v>
      </c>
      <c r="K773" t="s">
        <v>7835</v>
      </c>
      <c r="L773" t="s">
        <v>7836</v>
      </c>
    </row>
    <row r="774" spans="1:12" x14ac:dyDescent="0.3">
      <c r="A774" t="s">
        <v>11960</v>
      </c>
      <c r="B774">
        <v>69962</v>
      </c>
      <c r="C774" t="s">
        <v>12034</v>
      </c>
      <c r="D774" t="s">
        <v>12039</v>
      </c>
      <c r="E774" t="s">
        <v>14639</v>
      </c>
      <c r="F774" t="s">
        <v>14</v>
      </c>
      <c r="G774" t="s">
        <v>15</v>
      </c>
      <c r="H774" t="s">
        <v>16</v>
      </c>
      <c r="I774" t="s">
        <v>12040</v>
      </c>
      <c r="K774" t="s">
        <v>12041</v>
      </c>
      <c r="L774" t="s">
        <v>12042</v>
      </c>
    </row>
    <row r="775" spans="1:12" x14ac:dyDescent="0.3">
      <c r="A775" t="s">
        <v>12829</v>
      </c>
      <c r="B775">
        <v>69966</v>
      </c>
      <c r="C775" t="s">
        <v>12996</v>
      </c>
      <c r="D775" t="s">
        <v>13042</v>
      </c>
      <c r="E775" t="s">
        <v>17528</v>
      </c>
      <c r="F775" t="s">
        <v>14</v>
      </c>
      <c r="G775" t="s">
        <v>15</v>
      </c>
      <c r="H775" t="s">
        <v>16</v>
      </c>
      <c r="I775" t="s">
        <v>13043</v>
      </c>
      <c r="K775" t="s">
        <v>13044</v>
      </c>
      <c r="L775" t="s">
        <v>13045</v>
      </c>
    </row>
    <row r="776" spans="1:12" x14ac:dyDescent="0.3">
      <c r="A776" t="s">
        <v>2852</v>
      </c>
      <c r="B776">
        <v>69967</v>
      </c>
      <c r="C776" t="s">
        <v>2912</v>
      </c>
      <c r="D776" t="s">
        <v>2925</v>
      </c>
      <c r="E776" t="s">
        <v>14496</v>
      </c>
      <c r="F776" t="s">
        <v>14</v>
      </c>
      <c r="G776" t="s">
        <v>15</v>
      </c>
      <c r="H776" t="s">
        <v>16</v>
      </c>
      <c r="I776" t="s">
        <v>2926</v>
      </c>
      <c r="K776" t="s">
        <v>2927</v>
      </c>
      <c r="L776" t="s">
        <v>2928</v>
      </c>
    </row>
    <row r="777" spans="1:12" x14ac:dyDescent="0.3">
      <c r="A777" t="s">
        <v>4908</v>
      </c>
      <c r="B777">
        <v>69983</v>
      </c>
      <c r="C777" t="s">
        <v>5190</v>
      </c>
      <c r="D777" t="s">
        <v>5233</v>
      </c>
      <c r="E777" t="s">
        <v>15426</v>
      </c>
      <c r="F777" t="s">
        <v>14</v>
      </c>
      <c r="G777" t="s">
        <v>39</v>
      </c>
      <c r="H777" t="s">
        <v>16</v>
      </c>
      <c r="I777" t="s">
        <v>5234</v>
      </c>
      <c r="K777" t="s">
        <v>5235</v>
      </c>
      <c r="L777" t="s">
        <v>5236</v>
      </c>
    </row>
    <row r="778" spans="1:12" x14ac:dyDescent="0.3">
      <c r="A778" t="s">
        <v>9675</v>
      </c>
      <c r="B778">
        <v>70008</v>
      </c>
      <c r="C778" t="s">
        <v>9892</v>
      </c>
      <c r="D778" t="s">
        <v>9910</v>
      </c>
      <c r="E778" t="s">
        <v>16699</v>
      </c>
      <c r="F778" t="s">
        <v>14</v>
      </c>
      <c r="G778" t="s">
        <v>252</v>
      </c>
      <c r="H778" t="s">
        <v>60</v>
      </c>
      <c r="I778" t="s">
        <v>9911</v>
      </c>
      <c r="K778" t="s">
        <v>9912</v>
      </c>
      <c r="L778" t="s">
        <v>9913</v>
      </c>
    </row>
    <row r="779" spans="1:12" x14ac:dyDescent="0.3">
      <c r="A779" t="s">
        <v>5497</v>
      </c>
      <c r="B779">
        <v>70044</v>
      </c>
      <c r="C779" t="s">
        <v>5636</v>
      </c>
      <c r="D779" t="s">
        <v>5649</v>
      </c>
      <c r="E779" t="s">
        <v>15534</v>
      </c>
      <c r="F779" t="s">
        <v>14</v>
      </c>
      <c r="G779" t="s">
        <v>15</v>
      </c>
      <c r="H779" t="s">
        <v>16</v>
      </c>
      <c r="I779" t="s">
        <v>5650</v>
      </c>
      <c r="K779" t="s">
        <v>5651</v>
      </c>
      <c r="L779" t="s">
        <v>5652</v>
      </c>
    </row>
    <row r="780" spans="1:12" x14ac:dyDescent="0.3">
      <c r="A780" t="s">
        <v>1620</v>
      </c>
      <c r="B780">
        <v>70051</v>
      </c>
      <c r="C780" t="s">
        <v>2229</v>
      </c>
      <c r="D780" t="s">
        <v>2286</v>
      </c>
      <c r="E780" t="s">
        <v>14641</v>
      </c>
      <c r="F780" t="s">
        <v>14</v>
      </c>
      <c r="G780" t="s">
        <v>252</v>
      </c>
      <c r="H780" t="s">
        <v>16</v>
      </c>
      <c r="I780" t="s">
        <v>2287</v>
      </c>
      <c r="K780" t="s">
        <v>2288</v>
      </c>
      <c r="L780" t="s">
        <v>2289</v>
      </c>
    </row>
    <row r="781" spans="1:12" x14ac:dyDescent="0.3">
      <c r="A781" t="s">
        <v>12829</v>
      </c>
      <c r="B781">
        <v>70065</v>
      </c>
      <c r="C781" t="s">
        <v>13199</v>
      </c>
      <c r="D781" t="s">
        <v>13269</v>
      </c>
      <c r="E781" t="s">
        <v>17583</v>
      </c>
      <c r="F781" t="s">
        <v>14</v>
      </c>
      <c r="G781" t="s">
        <v>15</v>
      </c>
      <c r="H781" t="s">
        <v>16</v>
      </c>
      <c r="I781" t="s">
        <v>13270</v>
      </c>
      <c r="K781" t="s">
        <v>13271</v>
      </c>
      <c r="L781" t="s">
        <v>13272</v>
      </c>
    </row>
    <row r="782" spans="1:12" x14ac:dyDescent="0.3">
      <c r="A782" t="s">
        <v>12829</v>
      </c>
      <c r="B782">
        <v>70084</v>
      </c>
      <c r="C782" t="s">
        <v>12892</v>
      </c>
      <c r="D782" t="s">
        <v>12932</v>
      </c>
      <c r="E782" t="s">
        <v>17503</v>
      </c>
      <c r="F782" t="s">
        <v>14</v>
      </c>
      <c r="G782" t="s">
        <v>15</v>
      </c>
      <c r="H782" t="s">
        <v>16</v>
      </c>
      <c r="I782" t="s">
        <v>12933</v>
      </c>
      <c r="K782" t="s">
        <v>12934</v>
      </c>
      <c r="L782" t="s">
        <v>12935</v>
      </c>
    </row>
    <row r="783" spans="1:12" x14ac:dyDescent="0.3">
      <c r="A783" t="s">
        <v>11292</v>
      </c>
      <c r="B783">
        <v>70103</v>
      </c>
      <c r="C783" t="s">
        <v>11293</v>
      </c>
      <c r="D783" t="s">
        <v>11346</v>
      </c>
      <c r="E783" t="s">
        <v>17064</v>
      </c>
      <c r="F783" t="s">
        <v>14</v>
      </c>
      <c r="G783" t="s">
        <v>15</v>
      </c>
      <c r="H783" t="s">
        <v>16</v>
      </c>
      <c r="I783" t="s">
        <v>11347</v>
      </c>
      <c r="K783" t="s">
        <v>11348</v>
      </c>
      <c r="L783" t="s">
        <v>11349</v>
      </c>
    </row>
    <row r="784" spans="1:12" x14ac:dyDescent="0.3">
      <c r="A784" t="s">
        <v>5497</v>
      </c>
      <c r="B784">
        <v>70106</v>
      </c>
      <c r="C784" t="s">
        <v>6604</v>
      </c>
      <c r="D784" t="s">
        <v>6626</v>
      </c>
      <c r="E784" t="s">
        <v>15830</v>
      </c>
      <c r="F784" t="s">
        <v>14</v>
      </c>
      <c r="G784" t="s">
        <v>15</v>
      </c>
      <c r="H784" t="s">
        <v>16</v>
      </c>
      <c r="I784" t="s">
        <v>6627</v>
      </c>
      <c r="K784" t="s">
        <v>6628</v>
      </c>
      <c r="L784" t="s">
        <v>6629</v>
      </c>
    </row>
    <row r="785" spans="1:12" x14ac:dyDescent="0.3">
      <c r="A785" t="s">
        <v>11292</v>
      </c>
      <c r="B785">
        <v>70116</v>
      </c>
      <c r="C785" t="s">
        <v>11698</v>
      </c>
      <c r="D785" t="s">
        <v>11731</v>
      </c>
      <c r="E785" t="s">
        <v>17156</v>
      </c>
      <c r="F785" t="s">
        <v>14</v>
      </c>
      <c r="G785" t="s">
        <v>15</v>
      </c>
      <c r="H785" t="s">
        <v>16</v>
      </c>
      <c r="I785" t="s">
        <v>11732</v>
      </c>
      <c r="K785" t="s">
        <v>11733</v>
      </c>
      <c r="L785" t="s">
        <v>11734</v>
      </c>
    </row>
    <row r="786" spans="1:12" x14ac:dyDescent="0.3">
      <c r="A786" t="s">
        <v>3181</v>
      </c>
      <c r="B786">
        <v>70126</v>
      </c>
      <c r="C786" t="s">
        <v>3368</v>
      </c>
      <c r="D786" t="s">
        <v>3468</v>
      </c>
      <c r="E786" t="s">
        <v>14990</v>
      </c>
      <c r="F786" t="s">
        <v>14</v>
      </c>
      <c r="G786" t="s">
        <v>252</v>
      </c>
      <c r="H786" t="s">
        <v>16</v>
      </c>
      <c r="I786" t="s">
        <v>3469</v>
      </c>
      <c r="K786" t="s">
        <v>3470</v>
      </c>
      <c r="L786" t="s">
        <v>3471</v>
      </c>
    </row>
    <row r="787" spans="1:12" x14ac:dyDescent="0.3">
      <c r="A787" t="s">
        <v>1620</v>
      </c>
      <c r="B787">
        <v>70130</v>
      </c>
      <c r="C787" t="s">
        <v>1818</v>
      </c>
      <c r="D787" t="s">
        <v>1822</v>
      </c>
      <c r="E787" t="s">
        <v>14484</v>
      </c>
      <c r="F787" t="s">
        <v>14</v>
      </c>
      <c r="G787" t="s">
        <v>15</v>
      </c>
      <c r="H787" t="s">
        <v>16</v>
      </c>
      <c r="I787" t="s">
        <v>1823</v>
      </c>
      <c r="K787" t="s">
        <v>1824</v>
      </c>
      <c r="L787" t="s">
        <v>1825</v>
      </c>
    </row>
    <row r="788" spans="1:12" x14ac:dyDescent="0.3">
      <c r="A788" t="s">
        <v>1620</v>
      </c>
      <c r="B788">
        <v>70131</v>
      </c>
      <c r="C788" t="s">
        <v>2763</v>
      </c>
      <c r="D788" t="s">
        <v>2792</v>
      </c>
      <c r="E788" t="s">
        <v>14822</v>
      </c>
      <c r="F788" t="s">
        <v>14</v>
      </c>
      <c r="G788" t="s">
        <v>15</v>
      </c>
      <c r="H788" t="s">
        <v>16</v>
      </c>
      <c r="I788" t="s">
        <v>2793</v>
      </c>
      <c r="K788" t="s">
        <v>2794</v>
      </c>
      <c r="L788" t="s">
        <v>2795</v>
      </c>
    </row>
    <row r="789" spans="1:12" x14ac:dyDescent="0.3">
      <c r="A789" t="s">
        <v>1620</v>
      </c>
      <c r="B789">
        <v>70132</v>
      </c>
      <c r="C789" t="s">
        <v>2763</v>
      </c>
      <c r="D789" t="s">
        <v>2784</v>
      </c>
      <c r="E789" t="s">
        <v>14819</v>
      </c>
      <c r="F789" t="s">
        <v>14</v>
      </c>
      <c r="G789" t="s">
        <v>15</v>
      </c>
      <c r="H789" t="s">
        <v>16</v>
      </c>
      <c r="I789" t="s">
        <v>2785</v>
      </c>
      <c r="K789" t="s">
        <v>2786</v>
      </c>
      <c r="L789" t="s">
        <v>2787</v>
      </c>
    </row>
    <row r="790" spans="1:12" x14ac:dyDescent="0.3">
      <c r="A790" t="s">
        <v>9675</v>
      </c>
      <c r="B790">
        <v>70136</v>
      </c>
      <c r="C790" t="s">
        <v>9676</v>
      </c>
      <c r="D790" t="s">
        <v>9694</v>
      </c>
      <c r="E790" t="s">
        <v>16641</v>
      </c>
      <c r="F790" t="s">
        <v>14</v>
      </c>
      <c r="G790" t="s">
        <v>15</v>
      </c>
      <c r="H790" t="s">
        <v>16</v>
      </c>
      <c r="I790" t="s">
        <v>9695</v>
      </c>
      <c r="K790" t="s">
        <v>9696</v>
      </c>
      <c r="L790" t="s">
        <v>9697</v>
      </c>
    </row>
    <row r="791" spans="1:12" x14ac:dyDescent="0.3">
      <c r="A791" t="s">
        <v>12829</v>
      </c>
      <c r="B791">
        <v>70155</v>
      </c>
      <c r="C791" t="s">
        <v>13199</v>
      </c>
      <c r="D791" t="s">
        <v>13255</v>
      </c>
      <c r="E791" t="s">
        <v>17581</v>
      </c>
      <c r="F791" t="s">
        <v>14</v>
      </c>
      <c r="G791" t="s">
        <v>252</v>
      </c>
      <c r="H791" t="s">
        <v>16</v>
      </c>
      <c r="I791" t="s">
        <v>13256</v>
      </c>
      <c r="K791" t="s">
        <v>13257</v>
      </c>
      <c r="L791" t="s">
        <v>13258</v>
      </c>
    </row>
    <row r="792" spans="1:12" x14ac:dyDescent="0.3">
      <c r="A792" t="s">
        <v>11292</v>
      </c>
      <c r="B792">
        <v>70176</v>
      </c>
      <c r="C792" t="s">
        <v>11565</v>
      </c>
      <c r="D792" t="s">
        <v>11642</v>
      </c>
      <c r="E792" t="s">
        <v>16847</v>
      </c>
      <c r="F792" t="s">
        <v>14</v>
      </c>
      <c r="G792" t="s">
        <v>15</v>
      </c>
      <c r="H792" t="s">
        <v>16</v>
      </c>
      <c r="I792" t="s">
        <v>11643</v>
      </c>
      <c r="K792" t="s">
        <v>11644</v>
      </c>
      <c r="L792" t="s">
        <v>11645</v>
      </c>
    </row>
    <row r="793" spans="1:12" x14ac:dyDescent="0.3">
      <c r="A793" t="s">
        <v>11292</v>
      </c>
      <c r="B793">
        <v>70192</v>
      </c>
      <c r="C793" t="s">
        <v>11484</v>
      </c>
      <c r="D793" t="s">
        <v>11557</v>
      </c>
      <c r="E793" t="s">
        <v>17115</v>
      </c>
      <c r="F793" t="s">
        <v>14</v>
      </c>
      <c r="G793" t="s">
        <v>15</v>
      </c>
      <c r="H793" t="s">
        <v>16</v>
      </c>
      <c r="I793" t="s">
        <v>11558</v>
      </c>
      <c r="K793" t="s">
        <v>11559</v>
      </c>
      <c r="L793" t="s">
        <v>11560</v>
      </c>
    </row>
    <row r="794" spans="1:12" x14ac:dyDescent="0.3">
      <c r="A794" t="s">
        <v>3181</v>
      </c>
      <c r="B794">
        <v>70235</v>
      </c>
      <c r="C794" t="s">
        <v>3327</v>
      </c>
      <c r="D794" t="s">
        <v>3328</v>
      </c>
      <c r="E794" t="s">
        <v>14958</v>
      </c>
      <c r="F794" t="s">
        <v>14</v>
      </c>
      <c r="G794" t="s">
        <v>15</v>
      </c>
      <c r="H794" t="s">
        <v>16</v>
      </c>
      <c r="I794" t="s">
        <v>3351</v>
      </c>
      <c r="K794" t="s">
        <v>3330</v>
      </c>
      <c r="L794" t="s">
        <v>3331</v>
      </c>
    </row>
    <row r="795" spans="1:12" x14ac:dyDescent="0.3">
      <c r="A795" t="s">
        <v>3181</v>
      </c>
      <c r="B795">
        <v>70237</v>
      </c>
      <c r="C795" t="s">
        <v>3327</v>
      </c>
      <c r="D795" t="s">
        <v>3332</v>
      </c>
      <c r="E795" t="s">
        <v>14959</v>
      </c>
      <c r="F795" t="s">
        <v>14</v>
      </c>
      <c r="G795" t="s">
        <v>15</v>
      </c>
      <c r="H795" t="s">
        <v>16</v>
      </c>
      <c r="I795" t="s">
        <v>3333</v>
      </c>
      <c r="K795" t="s">
        <v>3334</v>
      </c>
      <c r="L795" t="s">
        <v>3335</v>
      </c>
    </row>
    <row r="796" spans="1:12" x14ac:dyDescent="0.3">
      <c r="A796" t="s">
        <v>3181</v>
      </c>
      <c r="B796">
        <v>70238</v>
      </c>
      <c r="C796" t="s">
        <v>3327</v>
      </c>
      <c r="D796" t="s">
        <v>3182</v>
      </c>
      <c r="E796" t="s">
        <v>14926</v>
      </c>
      <c r="F796" t="s">
        <v>14</v>
      </c>
      <c r="G796" t="s">
        <v>15</v>
      </c>
      <c r="H796" t="s">
        <v>16</v>
      </c>
      <c r="I796" t="s">
        <v>3336</v>
      </c>
      <c r="K796" t="s">
        <v>3337</v>
      </c>
      <c r="L796" t="s">
        <v>3338</v>
      </c>
    </row>
    <row r="797" spans="1:12" x14ac:dyDescent="0.3">
      <c r="A797" t="s">
        <v>3181</v>
      </c>
      <c r="B797">
        <v>70246</v>
      </c>
      <c r="C797" t="s">
        <v>3368</v>
      </c>
      <c r="D797" t="s">
        <v>3428</v>
      </c>
      <c r="E797" t="s">
        <v>14980</v>
      </c>
      <c r="F797" t="s">
        <v>14</v>
      </c>
      <c r="G797" t="s">
        <v>15</v>
      </c>
      <c r="H797" t="s">
        <v>16</v>
      </c>
      <c r="I797" t="s">
        <v>3429</v>
      </c>
      <c r="K797" t="s">
        <v>3430</v>
      </c>
      <c r="L797" t="s">
        <v>3431</v>
      </c>
    </row>
    <row r="798" spans="1:12" x14ac:dyDescent="0.3">
      <c r="A798" t="s">
        <v>3181</v>
      </c>
      <c r="B798">
        <v>70247</v>
      </c>
      <c r="C798" t="s">
        <v>3368</v>
      </c>
      <c r="D798" t="s">
        <v>3512</v>
      </c>
      <c r="E798" t="s">
        <v>15001</v>
      </c>
      <c r="F798" t="s">
        <v>14</v>
      </c>
      <c r="G798" t="s">
        <v>15</v>
      </c>
      <c r="H798" t="s">
        <v>16</v>
      </c>
      <c r="I798" t="s">
        <v>3513</v>
      </c>
      <c r="K798" t="s">
        <v>3514</v>
      </c>
      <c r="L798" t="s">
        <v>3515</v>
      </c>
    </row>
    <row r="799" spans="1:12" x14ac:dyDescent="0.3">
      <c r="A799" t="s">
        <v>3181</v>
      </c>
      <c r="B799">
        <v>70248</v>
      </c>
      <c r="C799" t="s">
        <v>3368</v>
      </c>
      <c r="D799" t="s">
        <v>3488</v>
      </c>
      <c r="E799" t="s">
        <v>14995</v>
      </c>
      <c r="F799" t="s">
        <v>14</v>
      </c>
      <c r="G799" t="s">
        <v>15</v>
      </c>
      <c r="H799" t="s">
        <v>16</v>
      </c>
      <c r="I799" t="s">
        <v>3489</v>
      </c>
      <c r="K799" t="s">
        <v>3490</v>
      </c>
      <c r="L799" t="s">
        <v>3491</v>
      </c>
    </row>
    <row r="800" spans="1:12" x14ac:dyDescent="0.3">
      <c r="A800" t="s">
        <v>3181</v>
      </c>
      <c r="B800">
        <v>70251</v>
      </c>
      <c r="C800" t="s">
        <v>3368</v>
      </c>
      <c r="D800" t="s">
        <v>3508</v>
      </c>
      <c r="E800" t="s">
        <v>15000</v>
      </c>
      <c r="F800" t="s">
        <v>14</v>
      </c>
      <c r="G800" t="s">
        <v>15</v>
      </c>
      <c r="H800" t="s">
        <v>16</v>
      </c>
      <c r="I800" t="s">
        <v>3509</v>
      </c>
      <c r="K800" t="s">
        <v>3510</v>
      </c>
      <c r="L800" t="s">
        <v>3511</v>
      </c>
    </row>
    <row r="801" spans="1:12" x14ac:dyDescent="0.3">
      <c r="A801" t="s">
        <v>3181</v>
      </c>
      <c r="B801">
        <v>70256</v>
      </c>
      <c r="C801" t="s">
        <v>3368</v>
      </c>
      <c r="D801" t="s">
        <v>3185</v>
      </c>
      <c r="E801" t="s">
        <v>14927</v>
      </c>
      <c r="F801" t="s">
        <v>14</v>
      </c>
      <c r="G801" t="s">
        <v>15</v>
      </c>
      <c r="H801" t="s">
        <v>16</v>
      </c>
      <c r="I801" t="s">
        <v>3413</v>
      </c>
      <c r="K801" t="s">
        <v>3414</v>
      </c>
      <c r="L801" t="s">
        <v>3415</v>
      </c>
    </row>
    <row r="802" spans="1:12" x14ac:dyDescent="0.3">
      <c r="A802" t="s">
        <v>3181</v>
      </c>
      <c r="B802">
        <v>70257</v>
      </c>
      <c r="C802" t="s">
        <v>3368</v>
      </c>
      <c r="D802" t="s">
        <v>3496</v>
      </c>
      <c r="E802" t="s">
        <v>14997</v>
      </c>
      <c r="F802" t="s">
        <v>14</v>
      </c>
      <c r="G802" t="s">
        <v>15</v>
      </c>
      <c r="H802" t="s">
        <v>16</v>
      </c>
      <c r="I802" t="s">
        <v>3497</v>
      </c>
      <c r="K802" t="s">
        <v>3498</v>
      </c>
      <c r="L802" t="s">
        <v>3499</v>
      </c>
    </row>
    <row r="803" spans="1:12" x14ac:dyDescent="0.3">
      <c r="A803" t="s">
        <v>3181</v>
      </c>
      <c r="B803">
        <v>70267</v>
      </c>
      <c r="C803" t="s">
        <v>3368</v>
      </c>
      <c r="D803" t="s">
        <v>3424</v>
      </c>
      <c r="E803" t="s">
        <v>14979</v>
      </c>
      <c r="F803" t="s">
        <v>14</v>
      </c>
      <c r="G803" t="s">
        <v>15</v>
      </c>
      <c r="H803" t="s">
        <v>16</v>
      </c>
      <c r="I803" t="s">
        <v>3425</v>
      </c>
      <c r="K803" t="s">
        <v>3426</v>
      </c>
      <c r="L803" t="s">
        <v>3427</v>
      </c>
    </row>
    <row r="804" spans="1:12" x14ac:dyDescent="0.3">
      <c r="A804" t="s">
        <v>3181</v>
      </c>
      <c r="B804">
        <v>70268</v>
      </c>
      <c r="C804" t="s">
        <v>3368</v>
      </c>
      <c r="D804" t="s">
        <v>3389</v>
      </c>
      <c r="E804" t="s">
        <v>14971</v>
      </c>
      <c r="F804" t="s">
        <v>14</v>
      </c>
      <c r="G804" t="s">
        <v>15</v>
      </c>
      <c r="H804" t="s">
        <v>16</v>
      </c>
      <c r="I804" t="s">
        <v>3390</v>
      </c>
      <c r="K804" t="s">
        <v>3391</v>
      </c>
      <c r="L804" t="s">
        <v>3392</v>
      </c>
    </row>
    <row r="805" spans="1:12" x14ac:dyDescent="0.3">
      <c r="A805" t="s">
        <v>3181</v>
      </c>
      <c r="B805">
        <v>70269</v>
      </c>
      <c r="C805" t="s">
        <v>3368</v>
      </c>
      <c r="D805" t="s">
        <v>3373</v>
      </c>
      <c r="E805" t="s">
        <v>14968</v>
      </c>
      <c r="F805" t="s">
        <v>14</v>
      </c>
      <c r="G805" t="s">
        <v>15</v>
      </c>
      <c r="H805" t="s">
        <v>16</v>
      </c>
      <c r="I805" t="s">
        <v>3374</v>
      </c>
      <c r="K805" t="s">
        <v>3375</v>
      </c>
      <c r="L805" t="s">
        <v>3376</v>
      </c>
    </row>
    <row r="806" spans="1:12" x14ac:dyDescent="0.3">
      <c r="A806" t="s">
        <v>3181</v>
      </c>
      <c r="B806">
        <v>70270</v>
      </c>
      <c r="C806" t="s">
        <v>3368</v>
      </c>
      <c r="D806" t="s">
        <v>3369</v>
      </c>
      <c r="E806" t="s">
        <v>14967</v>
      </c>
      <c r="F806" t="s">
        <v>14</v>
      </c>
      <c r="G806" t="s">
        <v>15</v>
      </c>
      <c r="H806" t="s">
        <v>16</v>
      </c>
      <c r="I806" t="s">
        <v>3370</v>
      </c>
      <c r="K806" t="s">
        <v>3371</v>
      </c>
      <c r="L806" t="s">
        <v>3372</v>
      </c>
    </row>
    <row r="807" spans="1:12" x14ac:dyDescent="0.3">
      <c r="A807" t="s">
        <v>3181</v>
      </c>
      <c r="B807">
        <v>70271</v>
      </c>
      <c r="C807" t="s">
        <v>3368</v>
      </c>
      <c r="D807" t="s">
        <v>3377</v>
      </c>
      <c r="E807" t="s">
        <v>14021</v>
      </c>
      <c r="F807" t="s">
        <v>14</v>
      </c>
      <c r="G807" t="s">
        <v>15</v>
      </c>
      <c r="H807" t="s">
        <v>16</v>
      </c>
      <c r="I807" t="s">
        <v>3378</v>
      </c>
      <c r="K807" t="s">
        <v>3379</v>
      </c>
      <c r="L807" t="s">
        <v>3380</v>
      </c>
    </row>
    <row r="808" spans="1:12" x14ac:dyDescent="0.3">
      <c r="A808" t="s">
        <v>3181</v>
      </c>
      <c r="B808">
        <v>70272</v>
      </c>
      <c r="C808" t="s">
        <v>3368</v>
      </c>
      <c r="D808" t="s">
        <v>3528</v>
      </c>
      <c r="E808" t="s">
        <v>15005</v>
      </c>
      <c r="F808" t="s">
        <v>14</v>
      </c>
      <c r="G808" t="s">
        <v>15</v>
      </c>
      <c r="H808" t="s">
        <v>16</v>
      </c>
      <c r="I808" t="s">
        <v>3529</v>
      </c>
      <c r="K808" t="s">
        <v>3530</v>
      </c>
      <c r="L808" t="s">
        <v>3531</v>
      </c>
    </row>
    <row r="809" spans="1:12" x14ac:dyDescent="0.3">
      <c r="A809" t="s">
        <v>2852</v>
      </c>
      <c r="B809">
        <v>70287</v>
      </c>
      <c r="C809" t="s">
        <v>2990</v>
      </c>
      <c r="D809" t="s">
        <v>3039</v>
      </c>
      <c r="E809" t="s">
        <v>14885</v>
      </c>
      <c r="F809" t="s">
        <v>14</v>
      </c>
      <c r="G809" t="s">
        <v>15</v>
      </c>
      <c r="H809" t="s">
        <v>16</v>
      </c>
      <c r="I809" t="s">
        <v>3040</v>
      </c>
      <c r="K809" t="s">
        <v>3041</v>
      </c>
      <c r="L809" t="s">
        <v>3042</v>
      </c>
    </row>
    <row r="810" spans="1:12" x14ac:dyDescent="0.3">
      <c r="A810" t="s">
        <v>8187</v>
      </c>
      <c r="B810">
        <v>70288</v>
      </c>
      <c r="C810" t="s">
        <v>9453</v>
      </c>
      <c r="D810" t="s">
        <v>9464</v>
      </c>
      <c r="E810" t="s">
        <v>16583</v>
      </c>
      <c r="F810" t="s">
        <v>14</v>
      </c>
      <c r="G810" t="s">
        <v>15</v>
      </c>
      <c r="H810" t="s">
        <v>16</v>
      </c>
      <c r="I810" t="s">
        <v>9465</v>
      </c>
      <c r="K810" t="s">
        <v>9466</v>
      </c>
      <c r="L810" t="s">
        <v>9467</v>
      </c>
    </row>
    <row r="811" spans="1:12" x14ac:dyDescent="0.3">
      <c r="A811" t="s">
        <v>5497</v>
      </c>
      <c r="B811">
        <v>70294</v>
      </c>
      <c r="C811" t="s">
        <v>5689</v>
      </c>
      <c r="D811" t="s">
        <v>5711</v>
      </c>
      <c r="E811" t="s">
        <v>15556</v>
      </c>
      <c r="F811" t="s">
        <v>14</v>
      </c>
      <c r="G811" t="s">
        <v>15</v>
      </c>
      <c r="H811" t="s">
        <v>16</v>
      </c>
      <c r="I811" t="s">
        <v>5712</v>
      </c>
      <c r="K811" t="s">
        <v>5713</v>
      </c>
      <c r="L811" t="s">
        <v>5714</v>
      </c>
    </row>
    <row r="812" spans="1:12" x14ac:dyDescent="0.3">
      <c r="A812" t="s">
        <v>11292</v>
      </c>
      <c r="B812">
        <v>70296</v>
      </c>
      <c r="C812" t="s">
        <v>11565</v>
      </c>
      <c r="D812" t="s">
        <v>11610</v>
      </c>
      <c r="E812" t="s">
        <v>17126</v>
      </c>
      <c r="F812" t="s">
        <v>14</v>
      </c>
      <c r="G812" t="s">
        <v>15</v>
      </c>
      <c r="H812" t="s">
        <v>16</v>
      </c>
      <c r="I812" t="s">
        <v>11611</v>
      </c>
      <c r="K812" t="s">
        <v>11612</v>
      </c>
      <c r="L812" t="s">
        <v>11613</v>
      </c>
    </row>
    <row r="813" spans="1:12" x14ac:dyDescent="0.3">
      <c r="A813" t="s">
        <v>8187</v>
      </c>
      <c r="B813">
        <v>70313</v>
      </c>
      <c r="C813" t="s">
        <v>8819</v>
      </c>
      <c r="D813" t="s">
        <v>8833</v>
      </c>
      <c r="E813" t="s">
        <v>16433</v>
      </c>
      <c r="F813" t="s">
        <v>14</v>
      </c>
      <c r="G813" t="s">
        <v>15</v>
      </c>
      <c r="H813" t="s">
        <v>16</v>
      </c>
      <c r="I813" t="s">
        <v>8834</v>
      </c>
      <c r="K813" t="s">
        <v>8835</v>
      </c>
      <c r="L813" t="s">
        <v>8836</v>
      </c>
    </row>
    <row r="814" spans="1:12" x14ac:dyDescent="0.3">
      <c r="A814" t="s">
        <v>11</v>
      </c>
      <c r="B814">
        <v>70320</v>
      </c>
      <c r="C814" t="s">
        <v>12</v>
      </c>
      <c r="D814" t="s">
        <v>63</v>
      </c>
      <c r="E814" t="s">
        <v>13978</v>
      </c>
      <c r="F814" t="s">
        <v>14</v>
      </c>
      <c r="G814" t="s">
        <v>15</v>
      </c>
      <c r="H814" t="s">
        <v>16</v>
      </c>
      <c r="I814" t="s">
        <v>64</v>
      </c>
      <c r="K814" t="s">
        <v>64</v>
      </c>
      <c r="L814" t="s">
        <v>65</v>
      </c>
    </row>
    <row r="815" spans="1:12" x14ac:dyDescent="0.3">
      <c r="A815" t="s">
        <v>12829</v>
      </c>
      <c r="B815">
        <v>70352</v>
      </c>
      <c r="C815" t="s">
        <v>12996</v>
      </c>
      <c r="D815" t="s">
        <v>13054</v>
      </c>
      <c r="E815" t="s">
        <v>17531</v>
      </c>
      <c r="F815" t="s">
        <v>14</v>
      </c>
      <c r="G815" t="s">
        <v>15</v>
      </c>
      <c r="H815" t="s">
        <v>16</v>
      </c>
      <c r="I815" t="s">
        <v>13055</v>
      </c>
      <c r="K815" t="s">
        <v>13056</v>
      </c>
      <c r="L815" t="s">
        <v>13057</v>
      </c>
    </row>
    <row r="816" spans="1:12" x14ac:dyDescent="0.3">
      <c r="A816" t="s">
        <v>3181</v>
      </c>
      <c r="B816">
        <v>70391</v>
      </c>
      <c r="C816" t="s">
        <v>3188</v>
      </c>
      <c r="D816" t="s">
        <v>3193</v>
      </c>
      <c r="E816" t="s">
        <v>14929</v>
      </c>
      <c r="F816" t="s">
        <v>14</v>
      </c>
      <c r="G816" t="s">
        <v>15</v>
      </c>
      <c r="H816" t="s">
        <v>16</v>
      </c>
      <c r="I816" t="s">
        <v>3194</v>
      </c>
      <c r="K816" t="s">
        <v>3195</v>
      </c>
      <c r="L816" t="s">
        <v>3196</v>
      </c>
    </row>
    <row r="817" spans="1:12" x14ac:dyDescent="0.3">
      <c r="A817" t="s">
        <v>3181</v>
      </c>
      <c r="B817">
        <v>70392</v>
      </c>
      <c r="C817" t="s">
        <v>3188</v>
      </c>
      <c r="D817" t="s">
        <v>3197</v>
      </c>
      <c r="E817" t="s">
        <v>14930</v>
      </c>
      <c r="F817" t="s">
        <v>14</v>
      </c>
      <c r="G817" t="s">
        <v>15</v>
      </c>
      <c r="H817" t="s">
        <v>16</v>
      </c>
      <c r="I817" t="s">
        <v>3198</v>
      </c>
      <c r="K817" t="s">
        <v>3199</v>
      </c>
      <c r="L817" t="s">
        <v>3200</v>
      </c>
    </row>
    <row r="818" spans="1:12" x14ac:dyDescent="0.3">
      <c r="A818" t="s">
        <v>5497</v>
      </c>
      <c r="B818">
        <v>70395</v>
      </c>
      <c r="C818" t="s">
        <v>7860</v>
      </c>
      <c r="D818" t="s">
        <v>7884</v>
      </c>
      <c r="E818" t="s">
        <v>16197</v>
      </c>
      <c r="F818" t="s">
        <v>14</v>
      </c>
      <c r="G818" t="s">
        <v>15</v>
      </c>
      <c r="H818" t="s">
        <v>16</v>
      </c>
      <c r="I818" t="s">
        <v>7885</v>
      </c>
      <c r="K818" t="s">
        <v>7886</v>
      </c>
      <c r="L818" t="s">
        <v>7887</v>
      </c>
    </row>
    <row r="819" spans="1:12" x14ac:dyDescent="0.3">
      <c r="A819" t="s">
        <v>12829</v>
      </c>
      <c r="B819">
        <v>70418</v>
      </c>
      <c r="C819" t="s">
        <v>13481</v>
      </c>
      <c r="D819" t="s">
        <v>13505</v>
      </c>
      <c r="E819" t="s">
        <v>17637</v>
      </c>
      <c r="F819" t="s">
        <v>14</v>
      </c>
      <c r="G819" t="s">
        <v>15</v>
      </c>
      <c r="H819" t="s">
        <v>16</v>
      </c>
      <c r="I819" t="s">
        <v>13506</v>
      </c>
      <c r="K819" t="s">
        <v>13507</v>
      </c>
      <c r="L819" t="s">
        <v>13508</v>
      </c>
    </row>
    <row r="820" spans="1:12" x14ac:dyDescent="0.3">
      <c r="A820" t="s">
        <v>5497</v>
      </c>
      <c r="B820">
        <v>70425</v>
      </c>
      <c r="C820" t="s">
        <v>7994</v>
      </c>
      <c r="D820" t="s">
        <v>8023</v>
      </c>
      <c r="E820" t="s">
        <v>16226</v>
      </c>
      <c r="F820" t="s">
        <v>14</v>
      </c>
      <c r="G820" t="s">
        <v>15</v>
      </c>
      <c r="H820" t="s">
        <v>16</v>
      </c>
      <c r="I820" t="s">
        <v>8024</v>
      </c>
      <c r="K820" t="s">
        <v>8025</v>
      </c>
      <c r="L820" t="s">
        <v>8026</v>
      </c>
    </row>
    <row r="821" spans="1:12" x14ac:dyDescent="0.3">
      <c r="A821" t="s">
        <v>3181</v>
      </c>
      <c r="B821">
        <v>70439</v>
      </c>
      <c r="C821" t="s">
        <v>3368</v>
      </c>
      <c r="D821" t="s">
        <v>3484</v>
      </c>
      <c r="E821" t="s">
        <v>14994</v>
      </c>
      <c r="F821" t="s">
        <v>14</v>
      </c>
      <c r="G821" t="s">
        <v>252</v>
      </c>
      <c r="H821" t="s">
        <v>16</v>
      </c>
      <c r="I821" t="s">
        <v>3485</v>
      </c>
      <c r="K821" t="s">
        <v>3486</v>
      </c>
      <c r="L821" t="s">
        <v>3487</v>
      </c>
    </row>
    <row r="822" spans="1:12" x14ac:dyDescent="0.3">
      <c r="A822" t="s">
        <v>3181</v>
      </c>
      <c r="B822">
        <v>70440</v>
      </c>
      <c r="C822" t="s">
        <v>3368</v>
      </c>
      <c r="D822" t="s">
        <v>3476</v>
      </c>
      <c r="E822" t="s">
        <v>14992</v>
      </c>
      <c r="F822" t="s">
        <v>14</v>
      </c>
      <c r="G822" t="s">
        <v>252</v>
      </c>
      <c r="H822" t="s">
        <v>16</v>
      </c>
      <c r="I822" t="s">
        <v>3477</v>
      </c>
      <c r="K822" t="s">
        <v>3478</v>
      </c>
      <c r="L822" t="s">
        <v>3479</v>
      </c>
    </row>
    <row r="823" spans="1:12" x14ac:dyDescent="0.3">
      <c r="A823" t="s">
        <v>3181</v>
      </c>
      <c r="B823">
        <v>70441</v>
      </c>
      <c r="C823" t="s">
        <v>3368</v>
      </c>
      <c r="D823" t="s">
        <v>3492</v>
      </c>
      <c r="E823" t="s">
        <v>14996</v>
      </c>
      <c r="F823" t="s">
        <v>14</v>
      </c>
      <c r="G823" t="s">
        <v>15</v>
      </c>
      <c r="H823" t="s">
        <v>16</v>
      </c>
      <c r="I823" t="s">
        <v>3493</v>
      </c>
      <c r="K823" t="s">
        <v>3494</v>
      </c>
      <c r="L823" t="s">
        <v>3495</v>
      </c>
    </row>
    <row r="824" spans="1:12" x14ac:dyDescent="0.3">
      <c r="A824" t="s">
        <v>8187</v>
      </c>
      <c r="B824">
        <v>70445</v>
      </c>
      <c r="C824" t="s">
        <v>8490</v>
      </c>
      <c r="D824" t="s">
        <v>8543</v>
      </c>
      <c r="E824" t="s">
        <v>16355</v>
      </c>
      <c r="F824" t="s">
        <v>14</v>
      </c>
      <c r="G824" t="s">
        <v>252</v>
      </c>
      <c r="H824" t="s">
        <v>16</v>
      </c>
      <c r="I824" t="s">
        <v>8544</v>
      </c>
      <c r="K824" t="s">
        <v>8545</v>
      </c>
      <c r="L824" t="s">
        <v>8546</v>
      </c>
    </row>
    <row r="825" spans="1:12" x14ac:dyDescent="0.3">
      <c r="A825" t="s">
        <v>5497</v>
      </c>
      <c r="B825">
        <v>70458</v>
      </c>
      <c r="C825" t="s">
        <v>7994</v>
      </c>
      <c r="D825" t="s">
        <v>8079</v>
      </c>
      <c r="E825" t="s">
        <v>16243</v>
      </c>
      <c r="F825" t="s">
        <v>14</v>
      </c>
      <c r="G825" t="s">
        <v>252</v>
      </c>
      <c r="H825" t="s">
        <v>16</v>
      </c>
      <c r="I825" t="s">
        <v>8080</v>
      </c>
      <c r="K825" t="s">
        <v>8081</v>
      </c>
      <c r="L825" t="s">
        <v>8082</v>
      </c>
    </row>
    <row r="826" spans="1:12" x14ac:dyDescent="0.3">
      <c r="A826" t="s">
        <v>3584</v>
      </c>
      <c r="B826">
        <v>70472</v>
      </c>
      <c r="C826" t="s">
        <v>3585</v>
      </c>
      <c r="D826" t="s">
        <v>3710</v>
      </c>
      <c r="E826" t="s">
        <v>15027</v>
      </c>
      <c r="F826" t="s">
        <v>14</v>
      </c>
      <c r="G826" t="s">
        <v>252</v>
      </c>
      <c r="H826" t="s">
        <v>16</v>
      </c>
      <c r="I826" t="s">
        <v>3711</v>
      </c>
      <c r="K826" t="s">
        <v>3712</v>
      </c>
      <c r="L826" t="s">
        <v>3713</v>
      </c>
    </row>
    <row r="827" spans="1:12" x14ac:dyDescent="0.3">
      <c r="A827" t="s">
        <v>12232</v>
      </c>
      <c r="B827">
        <v>70487</v>
      </c>
      <c r="C827" t="s">
        <v>12233</v>
      </c>
      <c r="D827" t="s">
        <v>12234</v>
      </c>
      <c r="E827" t="s">
        <v>17321</v>
      </c>
      <c r="F827" t="s">
        <v>14</v>
      </c>
      <c r="G827" t="s">
        <v>15</v>
      </c>
      <c r="H827" t="s">
        <v>16</v>
      </c>
      <c r="I827" t="s">
        <v>12235</v>
      </c>
      <c r="K827" t="s">
        <v>12235</v>
      </c>
      <c r="L827" t="s">
        <v>12236</v>
      </c>
    </row>
    <row r="828" spans="1:12" x14ac:dyDescent="0.3">
      <c r="A828" t="s">
        <v>3584</v>
      </c>
      <c r="B828">
        <v>70500</v>
      </c>
      <c r="C828" t="s">
        <v>3585</v>
      </c>
      <c r="D828" t="s">
        <v>3610</v>
      </c>
      <c r="E828" t="s">
        <v>15027</v>
      </c>
      <c r="F828" t="s">
        <v>14</v>
      </c>
      <c r="G828" t="s">
        <v>252</v>
      </c>
      <c r="H828" t="s">
        <v>16</v>
      </c>
      <c r="I828" t="s">
        <v>3611</v>
      </c>
      <c r="K828" t="s">
        <v>3612</v>
      </c>
      <c r="L828" t="s">
        <v>3613</v>
      </c>
    </row>
    <row r="829" spans="1:12" x14ac:dyDescent="0.3">
      <c r="A829" t="s">
        <v>3584</v>
      </c>
      <c r="B829">
        <v>70504</v>
      </c>
      <c r="C829" t="s">
        <v>3585</v>
      </c>
      <c r="D829" t="s">
        <v>3974</v>
      </c>
      <c r="E829" t="s">
        <v>15110</v>
      </c>
      <c r="F829" t="s">
        <v>14</v>
      </c>
      <c r="G829" t="s">
        <v>125</v>
      </c>
      <c r="H829" t="s">
        <v>16</v>
      </c>
      <c r="I829" t="s">
        <v>3975</v>
      </c>
      <c r="K829" t="s">
        <v>3976</v>
      </c>
      <c r="L829" t="s">
        <v>3977</v>
      </c>
    </row>
    <row r="830" spans="1:12" x14ac:dyDescent="0.3">
      <c r="A830" t="s">
        <v>8187</v>
      </c>
      <c r="B830">
        <v>70520</v>
      </c>
      <c r="C830" t="s">
        <v>8490</v>
      </c>
      <c r="D830" t="s">
        <v>8499</v>
      </c>
      <c r="E830" t="s">
        <v>16345</v>
      </c>
      <c r="F830" t="s">
        <v>14</v>
      </c>
      <c r="G830" t="s">
        <v>252</v>
      </c>
      <c r="H830" t="s">
        <v>16</v>
      </c>
      <c r="I830" t="s">
        <v>8500</v>
      </c>
      <c r="K830" t="s">
        <v>8501</v>
      </c>
      <c r="L830" t="s">
        <v>8502</v>
      </c>
    </row>
    <row r="831" spans="1:12" x14ac:dyDescent="0.3">
      <c r="A831" t="s">
        <v>8187</v>
      </c>
      <c r="B831">
        <v>70526</v>
      </c>
      <c r="C831" t="s">
        <v>8261</v>
      </c>
      <c r="D831" t="s">
        <v>8298</v>
      </c>
      <c r="E831" t="s">
        <v>16293</v>
      </c>
      <c r="F831" t="s">
        <v>14</v>
      </c>
      <c r="G831" t="s">
        <v>252</v>
      </c>
      <c r="H831" t="s">
        <v>16</v>
      </c>
      <c r="I831" t="s">
        <v>8299</v>
      </c>
      <c r="K831" t="s">
        <v>8300</v>
      </c>
      <c r="L831" t="s">
        <v>8301</v>
      </c>
    </row>
    <row r="832" spans="1:12" x14ac:dyDescent="0.3">
      <c r="A832" t="s">
        <v>3181</v>
      </c>
      <c r="B832">
        <v>70537</v>
      </c>
      <c r="C832" t="s">
        <v>3368</v>
      </c>
      <c r="D832" t="s">
        <v>3532</v>
      </c>
      <c r="E832" t="s">
        <v>15006</v>
      </c>
      <c r="F832" t="s">
        <v>14</v>
      </c>
      <c r="G832" t="s">
        <v>15</v>
      </c>
      <c r="H832" t="s">
        <v>16</v>
      </c>
      <c r="I832" t="s">
        <v>3533</v>
      </c>
      <c r="K832" t="s">
        <v>3534</v>
      </c>
      <c r="L832" t="s">
        <v>3535</v>
      </c>
    </row>
    <row r="833" spans="1:12" x14ac:dyDescent="0.3">
      <c r="A833" t="s">
        <v>301</v>
      </c>
      <c r="B833">
        <v>70541</v>
      </c>
      <c r="C833" t="s">
        <v>893</v>
      </c>
      <c r="D833" t="s">
        <v>910</v>
      </c>
      <c r="E833" t="s">
        <v>14225</v>
      </c>
      <c r="F833" t="s">
        <v>14</v>
      </c>
      <c r="G833" t="s">
        <v>15</v>
      </c>
      <c r="H833" t="s">
        <v>16</v>
      </c>
      <c r="I833" t="s">
        <v>911</v>
      </c>
      <c r="K833" t="s">
        <v>912</v>
      </c>
      <c r="L833" t="s">
        <v>913</v>
      </c>
    </row>
    <row r="834" spans="1:12" x14ac:dyDescent="0.3">
      <c r="A834" t="s">
        <v>4908</v>
      </c>
      <c r="B834">
        <v>70549</v>
      </c>
      <c r="C834" t="s">
        <v>5190</v>
      </c>
      <c r="D834" t="s">
        <v>5357</v>
      </c>
      <c r="E834" t="s">
        <v>15459</v>
      </c>
      <c r="F834" t="s">
        <v>14</v>
      </c>
      <c r="G834" t="s">
        <v>252</v>
      </c>
      <c r="H834" t="s">
        <v>16</v>
      </c>
      <c r="I834" t="s">
        <v>5358</v>
      </c>
      <c r="K834" t="s">
        <v>5359</v>
      </c>
      <c r="L834" t="s">
        <v>5360</v>
      </c>
    </row>
    <row r="835" spans="1:12" x14ac:dyDescent="0.3">
      <c r="A835" t="s">
        <v>3584</v>
      </c>
      <c r="B835">
        <v>70581</v>
      </c>
      <c r="C835" t="s">
        <v>4014</v>
      </c>
      <c r="D835" t="s">
        <v>4079</v>
      </c>
      <c r="E835" t="s">
        <v>15133</v>
      </c>
      <c r="F835" t="s">
        <v>14</v>
      </c>
      <c r="G835" t="s">
        <v>15</v>
      </c>
      <c r="H835" t="s">
        <v>16</v>
      </c>
      <c r="I835" t="s">
        <v>4080</v>
      </c>
      <c r="K835" t="s">
        <v>4081</v>
      </c>
      <c r="L835" t="s">
        <v>4082</v>
      </c>
    </row>
    <row r="836" spans="1:12" x14ac:dyDescent="0.3">
      <c r="A836" t="s">
        <v>3584</v>
      </c>
      <c r="B836">
        <v>70582</v>
      </c>
      <c r="C836" t="s">
        <v>4014</v>
      </c>
      <c r="D836" t="s">
        <v>4167</v>
      </c>
      <c r="E836" t="s">
        <v>15152</v>
      </c>
      <c r="F836" t="s">
        <v>14</v>
      </c>
      <c r="G836" t="s">
        <v>125</v>
      </c>
      <c r="H836" t="s">
        <v>16</v>
      </c>
      <c r="I836" t="s">
        <v>4168</v>
      </c>
      <c r="K836" t="s">
        <v>4169</v>
      </c>
      <c r="L836" t="s">
        <v>4170</v>
      </c>
    </row>
    <row r="837" spans="1:12" x14ac:dyDescent="0.3">
      <c r="A837" t="s">
        <v>8187</v>
      </c>
      <c r="B837">
        <v>70598</v>
      </c>
      <c r="C837" t="s">
        <v>8416</v>
      </c>
      <c r="D837" t="s">
        <v>8441</v>
      </c>
      <c r="E837" t="s">
        <v>16332</v>
      </c>
      <c r="F837" t="s">
        <v>14</v>
      </c>
      <c r="G837" t="s">
        <v>252</v>
      </c>
      <c r="H837" t="s">
        <v>16</v>
      </c>
      <c r="I837" t="s">
        <v>8442</v>
      </c>
      <c r="K837" t="s">
        <v>8443</v>
      </c>
      <c r="L837" t="s">
        <v>8444</v>
      </c>
    </row>
    <row r="838" spans="1:12" x14ac:dyDescent="0.3">
      <c r="A838" t="s">
        <v>8187</v>
      </c>
      <c r="B838">
        <v>70611</v>
      </c>
      <c r="C838" t="s">
        <v>9067</v>
      </c>
      <c r="D838" t="s">
        <v>9096</v>
      </c>
      <c r="E838" t="s">
        <v>16490</v>
      </c>
      <c r="F838" t="s">
        <v>14</v>
      </c>
      <c r="G838" t="s">
        <v>252</v>
      </c>
      <c r="H838" t="s">
        <v>16</v>
      </c>
      <c r="I838" t="s">
        <v>9097</v>
      </c>
      <c r="K838" t="s">
        <v>9098</v>
      </c>
      <c r="L838" t="s">
        <v>9099</v>
      </c>
    </row>
    <row r="839" spans="1:12" x14ac:dyDescent="0.3">
      <c r="A839" t="s">
        <v>4289</v>
      </c>
      <c r="B839">
        <v>70624</v>
      </c>
      <c r="C839" t="s">
        <v>4290</v>
      </c>
      <c r="D839" t="s">
        <v>4315</v>
      </c>
      <c r="E839" t="s">
        <v>15189</v>
      </c>
      <c r="F839" t="s">
        <v>14</v>
      </c>
      <c r="G839" t="s">
        <v>252</v>
      </c>
      <c r="H839" t="s">
        <v>16</v>
      </c>
      <c r="I839" t="s">
        <v>4316</v>
      </c>
      <c r="K839" t="s">
        <v>4317</v>
      </c>
      <c r="L839" t="s">
        <v>4318</v>
      </c>
    </row>
    <row r="840" spans="1:12" x14ac:dyDescent="0.3">
      <c r="A840" t="s">
        <v>12829</v>
      </c>
      <c r="B840">
        <v>70657</v>
      </c>
      <c r="C840" t="s">
        <v>12843</v>
      </c>
      <c r="D840" t="s">
        <v>12848</v>
      </c>
      <c r="E840" t="s">
        <v>17486</v>
      </c>
      <c r="F840" t="s">
        <v>14</v>
      </c>
      <c r="G840" t="s">
        <v>15</v>
      </c>
      <c r="H840" t="s">
        <v>16</v>
      </c>
      <c r="I840" t="s">
        <v>12849</v>
      </c>
      <c r="K840" t="s">
        <v>12850</v>
      </c>
      <c r="L840" t="s">
        <v>12851</v>
      </c>
    </row>
    <row r="841" spans="1:12" x14ac:dyDescent="0.3">
      <c r="A841" t="s">
        <v>2852</v>
      </c>
      <c r="B841">
        <v>70731</v>
      </c>
      <c r="C841" t="s">
        <v>2990</v>
      </c>
      <c r="D841" t="s">
        <v>2991</v>
      </c>
      <c r="E841" t="s">
        <v>14872</v>
      </c>
      <c r="F841" t="s">
        <v>14</v>
      </c>
      <c r="G841" t="s">
        <v>15</v>
      </c>
      <c r="H841" t="s">
        <v>16</v>
      </c>
      <c r="I841" t="s">
        <v>2992</v>
      </c>
      <c r="K841" t="s">
        <v>2993</v>
      </c>
      <c r="L841" t="s">
        <v>2994</v>
      </c>
    </row>
    <row r="842" spans="1:12" x14ac:dyDescent="0.3">
      <c r="A842" t="s">
        <v>5497</v>
      </c>
      <c r="B842">
        <v>70767</v>
      </c>
      <c r="C842" t="s">
        <v>6908</v>
      </c>
      <c r="D842" t="s">
        <v>6909</v>
      </c>
      <c r="E842" t="s">
        <v>15914</v>
      </c>
      <c r="F842" t="s">
        <v>14</v>
      </c>
      <c r="G842" t="s">
        <v>15</v>
      </c>
      <c r="H842" t="s">
        <v>16</v>
      </c>
      <c r="I842" t="s">
        <v>6910</v>
      </c>
      <c r="K842" t="s">
        <v>6911</v>
      </c>
      <c r="L842" t="s">
        <v>6912</v>
      </c>
    </row>
    <row r="843" spans="1:12" x14ac:dyDescent="0.3">
      <c r="A843" t="s">
        <v>5497</v>
      </c>
      <c r="B843">
        <v>70784</v>
      </c>
      <c r="C843" t="s">
        <v>6908</v>
      </c>
      <c r="D843" t="s">
        <v>6932</v>
      </c>
      <c r="E843" t="s">
        <v>15921</v>
      </c>
      <c r="F843" t="s">
        <v>14</v>
      </c>
      <c r="G843" t="s">
        <v>15</v>
      </c>
      <c r="H843" t="s">
        <v>16</v>
      </c>
      <c r="I843" t="s">
        <v>6933</v>
      </c>
      <c r="K843" t="s">
        <v>6934</v>
      </c>
      <c r="L843" t="s">
        <v>6935</v>
      </c>
    </row>
    <row r="844" spans="1:12" x14ac:dyDescent="0.3">
      <c r="A844" t="s">
        <v>3584</v>
      </c>
      <c r="B844">
        <v>70809</v>
      </c>
      <c r="C844" t="s">
        <v>3585</v>
      </c>
      <c r="D844" t="s">
        <v>3654</v>
      </c>
      <c r="E844" t="s">
        <v>15037</v>
      </c>
      <c r="F844" t="s">
        <v>14</v>
      </c>
      <c r="G844" t="s">
        <v>252</v>
      </c>
      <c r="H844" t="s">
        <v>16</v>
      </c>
      <c r="I844" t="s">
        <v>3655</v>
      </c>
      <c r="K844" t="s">
        <v>3656</v>
      </c>
      <c r="L844" t="s">
        <v>3657</v>
      </c>
    </row>
    <row r="845" spans="1:12" x14ac:dyDescent="0.3">
      <c r="A845" t="s">
        <v>11292</v>
      </c>
      <c r="B845">
        <v>70813</v>
      </c>
      <c r="C845" t="s">
        <v>11293</v>
      </c>
      <c r="D845" t="s">
        <v>11318</v>
      </c>
      <c r="E845" t="s">
        <v>17054</v>
      </c>
      <c r="F845" t="s">
        <v>14</v>
      </c>
      <c r="G845" t="s">
        <v>15</v>
      </c>
      <c r="H845" t="s">
        <v>16</v>
      </c>
      <c r="I845" t="s">
        <v>11319</v>
      </c>
      <c r="K845" t="s">
        <v>11320</v>
      </c>
      <c r="L845" t="s">
        <v>11321</v>
      </c>
    </row>
    <row r="846" spans="1:12" x14ac:dyDescent="0.3">
      <c r="A846" t="s">
        <v>11292</v>
      </c>
      <c r="B846">
        <v>70814</v>
      </c>
      <c r="C846" t="s">
        <v>11293</v>
      </c>
      <c r="D846" t="s">
        <v>11302</v>
      </c>
      <c r="E846" t="s">
        <v>17047</v>
      </c>
      <c r="F846" t="s">
        <v>14</v>
      </c>
      <c r="G846" t="s">
        <v>15</v>
      </c>
      <c r="H846" t="s">
        <v>16</v>
      </c>
      <c r="I846" t="s">
        <v>11303</v>
      </c>
      <c r="K846" t="s">
        <v>11304</v>
      </c>
      <c r="L846" t="s">
        <v>11305</v>
      </c>
    </row>
    <row r="847" spans="1:12" x14ac:dyDescent="0.3">
      <c r="A847" t="s">
        <v>8187</v>
      </c>
      <c r="B847">
        <v>70821</v>
      </c>
      <c r="C847" t="s">
        <v>9171</v>
      </c>
      <c r="D847" t="s">
        <v>9180</v>
      </c>
      <c r="E847" t="s">
        <v>16509</v>
      </c>
      <c r="F847" t="s">
        <v>14</v>
      </c>
      <c r="G847" t="s">
        <v>15</v>
      </c>
      <c r="H847" t="s">
        <v>16</v>
      </c>
      <c r="I847" t="s">
        <v>9181</v>
      </c>
      <c r="K847" t="s">
        <v>9182</v>
      </c>
      <c r="L847" t="s">
        <v>9183</v>
      </c>
    </row>
    <row r="848" spans="1:12" x14ac:dyDescent="0.3">
      <c r="A848" t="s">
        <v>2852</v>
      </c>
      <c r="B848">
        <v>70829</v>
      </c>
      <c r="C848" t="s">
        <v>3047</v>
      </c>
      <c r="D848" t="s">
        <v>3048</v>
      </c>
      <c r="E848" t="s">
        <v>14888</v>
      </c>
      <c r="F848" t="s">
        <v>14</v>
      </c>
      <c r="G848" t="s">
        <v>15</v>
      </c>
      <c r="H848" t="s">
        <v>16</v>
      </c>
      <c r="I848" t="s">
        <v>3049</v>
      </c>
      <c r="K848" t="s">
        <v>3050</v>
      </c>
      <c r="L848" t="s">
        <v>3051</v>
      </c>
    </row>
    <row r="849" spans="1:12" x14ac:dyDescent="0.3">
      <c r="A849" t="s">
        <v>3181</v>
      </c>
      <c r="B849">
        <v>70883</v>
      </c>
      <c r="C849" t="s">
        <v>3368</v>
      </c>
      <c r="D849" t="s">
        <v>3464</v>
      </c>
      <c r="E849" t="s">
        <v>14989</v>
      </c>
      <c r="F849" t="s">
        <v>14</v>
      </c>
      <c r="G849" t="s">
        <v>125</v>
      </c>
      <c r="H849" t="s">
        <v>16</v>
      </c>
      <c r="I849" t="s">
        <v>3465</v>
      </c>
      <c r="K849" t="s">
        <v>3466</v>
      </c>
      <c r="L849" t="s">
        <v>3467</v>
      </c>
    </row>
    <row r="850" spans="1:12" x14ac:dyDescent="0.3">
      <c r="A850" t="s">
        <v>12829</v>
      </c>
      <c r="B850">
        <v>70885</v>
      </c>
      <c r="C850" t="s">
        <v>12996</v>
      </c>
      <c r="D850" t="s">
        <v>13170</v>
      </c>
      <c r="E850" t="s">
        <v>17552</v>
      </c>
      <c r="F850" t="s">
        <v>14</v>
      </c>
      <c r="G850" t="s">
        <v>15</v>
      </c>
      <c r="H850" t="s">
        <v>16</v>
      </c>
      <c r="I850" t="s">
        <v>13171</v>
      </c>
      <c r="K850" t="s">
        <v>13172</v>
      </c>
      <c r="L850" t="s">
        <v>13173</v>
      </c>
    </row>
    <row r="851" spans="1:12" x14ac:dyDescent="0.3">
      <c r="A851" t="s">
        <v>12829</v>
      </c>
      <c r="B851">
        <v>70886</v>
      </c>
      <c r="C851" t="s">
        <v>12996</v>
      </c>
      <c r="D851" t="s">
        <v>13058</v>
      </c>
      <c r="E851" t="s">
        <v>14395</v>
      </c>
      <c r="F851" t="s">
        <v>14</v>
      </c>
      <c r="G851" t="s">
        <v>15</v>
      </c>
      <c r="H851" t="s">
        <v>16</v>
      </c>
      <c r="I851" t="s">
        <v>13059</v>
      </c>
      <c r="K851" t="s">
        <v>13060</v>
      </c>
      <c r="L851" t="s">
        <v>13061</v>
      </c>
    </row>
    <row r="852" spans="1:12" x14ac:dyDescent="0.3">
      <c r="A852" t="s">
        <v>12829</v>
      </c>
      <c r="B852">
        <v>70887</v>
      </c>
      <c r="C852" t="s">
        <v>12996</v>
      </c>
      <c r="D852" t="s">
        <v>13082</v>
      </c>
      <c r="E852" t="s">
        <v>17537</v>
      </c>
      <c r="F852" t="s">
        <v>14</v>
      </c>
      <c r="G852" t="s">
        <v>15</v>
      </c>
      <c r="H852" t="s">
        <v>16</v>
      </c>
      <c r="I852" t="s">
        <v>13083</v>
      </c>
      <c r="K852" t="s">
        <v>13084</v>
      </c>
      <c r="L852" t="s">
        <v>13085</v>
      </c>
    </row>
    <row r="853" spans="1:12" x14ac:dyDescent="0.3">
      <c r="A853" t="s">
        <v>9675</v>
      </c>
      <c r="B853">
        <v>70905</v>
      </c>
      <c r="C853" t="s">
        <v>9735</v>
      </c>
      <c r="D853" t="s">
        <v>9800</v>
      </c>
      <c r="E853" t="s">
        <v>16672</v>
      </c>
      <c r="F853" t="s">
        <v>14</v>
      </c>
      <c r="G853" t="s">
        <v>252</v>
      </c>
      <c r="H853" t="s">
        <v>16</v>
      </c>
      <c r="I853" t="s">
        <v>9801</v>
      </c>
      <c r="K853" t="s">
        <v>9802</v>
      </c>
      <c r="L853" t="s">
        <v>9803</v>
      </c>
    </row>
    <row r="854" spans="1:12" x14ac:dyDescent="0.3">
      <c r="A854" t="s">
        <v>9675</v>
      </c>
      <c r="B854">
        <v>70906</v>
      </c>
      <c r="C854" t="s">
        <v>10998</v>
      </c>
      <c r="D854" t="s">
        <v>11011</v>
      </c>
      <c r="E854" t="s">
        <v>16975</v>
      </c>
      <c r="F854" t="s">
        <v>14</v>
      </c>
      <c r="G854" t="s">
        <v>15</v>
      </c>
      <c r="H854" t="s">
        <v>16</v>
      </c>
      <c r="I854" t="s">
        <v>11012</v>
      </c>
      <c r="K854" t="s">
        <v>11012</v>
      </c>
      <c r="L854" t="s">
        <v>11013</v>
      </c>
    </row>
    <row r="855" spans="1:12" x14ac:dyDescent="0.3">
      <c r="A855" t="s">
        <v>3181</v>
      </c>
      <c r="B855">
        <v>70909</v>
      </c>
      <c r="C855" t="s">
        <v>3368</v>
      </c>
      <c r="D855" t="s">
        <v>3393</v>
      </c>
      <c r="E855" t="s">
        <v>14972</v>
      </c>
      <c r="F855" t="s">
        <v>14</v>
      </c>
      <c r="G855" t="s">
        <v>252</v>
      </c>
      <c r="H855" t="s">
        <v>16</v>
      </c>
      <c r="I855" t="s">
        <v>3394</v>
      </c>
      <c r="K855" t="s">
        <v>3395</v>
      </c>
      <c r="L855" t="s">
        <v>3396</v>
      </c>
    </row>
    <row r="856" spans="1:12" x14ac:dyDescent="0.3">
      <c r="A856" t="s">
        <v>12829</v>
      </c>
      <c r="B856">
        <v>70913</v>
      </c>
      <c r="C856" t="s">
        <v>12996</v>
      </c>
      <c r="D856" t="s">
        <v>13009</v>
      </c>
      <c r="E856" t="s">
        <v>17521</v>
      </c>
      <c r="F856" t="s">
        <v>14</v>
      </c>
      <c r="G856" t="s">
        <v>15</v>
      </c>
      <c r="H856" t="s">
        <v>16</v>
      </c>
      <c r="I856" t="s">
        <v>13010</v>
      </c>
      <c r="K856" t="s">
        <v>13011</v>
      </c>
      <c r="L856" t="s">
        <v>13012</v>
      </c>
    </row>
    <row r="857" spans="1:12" x14ac:dyDescent="0.3">
      <c r="A857" t="s">
        <v>4908</v>
      </c>
      <c r="B857">
        <v>70916</v>
      </c>
      <c r="C857" t="s">
        <v>5190</v>
      </c>
      <c r="D857" t="s">
        <v>5229</v>
      </c>
      <c r="E857" t="s">
        <v>15425</v>
      </c>
      <c r="F857" t="s">
        <v>14</v>
      </c>
      <c r="G857" t="s">
        <v>125</v>
      </c>
      <c r="H857" t="s">
        <v>16</v>
      </c>
      <c r="I857" t="s">
        <v>5230</v>
      </c>
      <c r="K857" t="s">
        <v>5231</v>
      </c>
      <c r="L857" t="s">
        <v>5232</v>
      </c>
    </row>
    <row r="858" spans="1:12" x14ac:dyDescent="0.3">
      <c r="A858" t="s">
        <v>9675</v>
      </c>
      <c r="B858">
        <v>70924</v>
      </c>
      <c r="C858" t="s">
        <v>10602</v>
      </c>
      <c r="D858" t="s">
        <v>10607</v>
      </c>
      <c r="E858" t="s">
        <v>16872</v>
      </c>
      <c r="F858" t="s">
        <v>14</v>
      </c>
      <c r="G858" t="s">
        <v>15</v>
      </c>
      <c r="H858" t="s">
        <v>16</v>
      </c>
      <c r="I858" t="s">
        <v>10608</v>
      </c>
      <c r="K858" t="s">
        <v>10609</v>
      </c>
      <c r="L858" t="s">
        <v>10610</v>
      </c>
    </row>
    <row r="859" spans="1:12" x14ac:dyDescent="0.3">
      <c r="A859" t="s">
        <v>11292</v>
      </c>
      <c r="B859">
        <v>70928</v>
      </c>
      <c r="C859" t="s">
        <v>11423</v>
      </c>
      <c r="D859" t="s">
        <v>11428</v>
      </c>
      <c r="E859" t="s">
        <v>16605</v>
      </c>
      <c r="F859" t="s">
        <v>14</v>
      </c>
      <c r="G859" t="s">
        <v>15</v>
      </c>
      <c r="H859" t="s">
        <v>16</v>
      </c>
      <c r="I859" t="s">
        <v>11429</v>
      </c>
      <c r="K859" t="s">
        <v>11430</v>
      </c>
      <c r="L859" t="s">
        <v>11431</v>
      </c>
    </row>
    <row r="860" spans="1:12" x14ac:dyDescent="0.3">
      <c r="A860" t="s">
        <v>5497</v>
      </c>
      <c r="B860">
        <v>70946</v>
      </c>
      <c r="C860" t="s">
        <v>5636</v>
      </c>
      <c r="D860" t="s">
        <v>5665</v>
      </c>
      <c r="E860" t="s">
        <v>15540</v>
      </c>
      <c r="F860" t="s">
        <v>14</v>
      </c>
      <c r="G860" t="s">
        <v>15</v>
      </c>
      <c r="H860" t="s">
        <v>16</v>
      </c>
      <c r="I860" t="s">
        <v>5666</v>
      </c>
      <c r="K860" t="s">
        <v>5667</v>
      </c>
      <c r="L860" t="s">
        <v>5668</v>
      </c>
    </row>
    <row r="861" spans="1:12" x14ac:dyDescent="0.3">
      <c r="A861" t="s">
        <v>301</v>
      </c>
      <c r="B861">
        <v>70953</v>
      </c>
      <c r="C861" t="s">
        <v>748</v>
      </c>
      <c r="D861" t="s">
        <v>777</v>
      </c>
      <c r="E861" t="s">
        <v>14188</v>
      </c>
      <c r="F861" t="s">
        <v>14</v>
      </c>
      <c r="G861" t="s">
        <v>252</v>
      </c>
      <c r="H861" t="s">
        <v>16</v>
      </c>
      <c r="I861" t="s">
        <v>778</v>
      </c>
      <c r="K861" t="s">
        <v>779</v>
      </c>
      <c r="L861" t="s">
        <v>780</v>
      </c>
    </row>
    <row r="862" spans="1:12" x14ac:dyDescent="0.3">
      <c r="A862" t="s">
        <v>9675</v>
      </c>
      <c r="B862">
        <v>70955</v>
      </c>
      <c r="C862" t="s">
        <v>10602</v>
      </c>
      <c r="D862" t="s">
        <v>10631</v>
      </c>
      <c r="E862" t="s">
        <v>16878</v>
      </c>
      <c r="F862" t="s">
        <v>14</v>
      </c>
      <c r="G862" t="s">
        <v>15</v>
      </c>
      <c r="H862" t="s">
        <v>16</v>
      </c>
      <c r="I862" t="s">
        <v>10632</v>
      </c>
      <c r="K862" t="s">
        <v>10633</v>
      </c>
      <c r="L862" t="s">
        <v>10634</v>
      </c>
    </row>
    <row r="863" spans="1:12" x14ac:dyDescent="0.3">
      <c r="A863" t="s">
        <v>301</v>
      </c>
      <c r="B863">
        <v>70974</v>
      </c>
      <c r="C863" t="s">
        <v>893</v>
      </c>
      <c r="D863" t="s">
        <v>517</v>
      </c>
      <c r="E863" t="s">
        <v>14115</v>
      </c>
      <c r="F863" t="s">
        <v>14</v>
      </c>
      <c r="G863" t="s">
        <v>15</v>
      </c>
      <c r="H863" t="s">
        <v>16</v>
      </c>
      <c r="I863" t="s">
        <v>935</v>
      </c>
      <c r="K863" t="s">
        <v>936</v>
      </c>
      <c r="L863" t="s">
        <v>937</v>
      </c>
    </row>
    <row r="864" spans="1:12" x14ac:dyDescent="0.3">
      <c r="A864" t="s">
        <v>3584</v>
      </c>
      <c r="B864">
        <v>70984</v>
      </c>
      <c r="C864" t="s">
        <v>4014</v>
      </c>
      <c r="D864" t="s">
        <v>4063</v>
      </c>
      <c r="E864" t="s">
        <v>15129</v>
      </c>
      <c r="F864" t="s">
        <v>14</v>
      </c>
      <c r="G864" t="s">
        <v>252</v>
      </c>
      <c r="H864" t="s">
        <v>16</v>
      </c>
      <c r="I864" t="s">
        <v>4064</v>
      </c>
      <c r="K864" t="s">
        <v>4065</v>
      </c>
      <c r="L864" t="s">
        <v>4066</v>
      </c>
    </row>
    <row r="865" spans="1:12" x14ac:dyDescent="0.3">
      <c r="A865" t="s">
        <v>1077</v>
      </c>
      <c r="B865">
        <v>70993</v>
      </c>
      <c r="C865" t="s">
        <v>1213</v>
      </c>
      <c r="D865" t="s">
        <v>1222</v>
      </c>
      <c r="E865" t="s">
        <v>14313</v>
      </c>
      <c r="F865" t="s">
        <v>14</v>
      </c>
      <c r="G865" t="s">
        <v>252</v>
      </c>
      <c r="H865" t="s">
        <v>16</v>
      </c>
      <c r="I865" t="s">
        <v>1223</v>
      </c>
      <c r="K865" t="s">
        <v>1224</v>
      </c>
      <c r="L865" t="s">
        <v>1225</v>
      </c>
    </row>
    <row r="866" spans="1:12" x14ac:dyDescent="0.3">
      <c r="A866" t="s">
        <v>12232</v>
      </c>
      <c r="B866">
        <v>71013</v>
      </c>
      <c r="C866" t="s">
        <v>12784</v>
      </c>
      <c r="D866" t="s">
        <v>12792</v>
      </c>
      <c r="E866" t="s">
        <v>17467</v>
      </c>
      <c r="F866" t="s">
        <v>14</v>
      </c>
      <c r="G866" t="s">
        <v>15</v>
      </c>
      <c r="H866" t="s">
        <v>16</v>
      </c>
      <c r="I866" t="s">
        <v>12793</v>
      </c>
      <c r="K866" t="s">
        <v>12794</v>
      </c>
      <c r="L866" t="s">
        <v>12795</v>
      </c>
    </row>
    <row r="867" spans="1:12" x14ac:dyDescent="0.3">
      <c r="A867" t="s">
        <v>3584</v>
      </c>
      <c r="B867">
        <v>71014</v>
      </c>
      <c r="C867" t="s">
        <v>3585</v>
      </c>
      <c r="D867" t="s">
        <v>3734</v>
      </c>
      <c r="E867" t="s">
        <v>15055</v>
      </c>
      <c r="F867" t="s">
        <v>14</v>
      </c>
      <c r="G867" t="s">
        <v>252</v>
      </c>
      <c r="H867" t="s">
        <v>16</v>
      </c>
      <c r="I867" t="s">
        <v>3735</v>
      </c>
      <c r="K867" t="s">
        <v>3736</v>
      </c>
      <c r="L867" t="s">
        <v>3737</v>
      </c>
    </row>
    <row r="868" spans="1:12" x14ac:dyDescent="0.3">
      <c r="A868" t="s">
        <v>5497</v>
      </c>
      <c r="B868">
        <v>71022</v>
      </c>
      <c r="C868" t="s">
        <v>6908</v>
      </c>
      <c r="D868" t="s">
        <v>7052</v>
      </c>
      <c r="E868" t="s">
        <v>15960</v>
      </c>
      <c r="F868" t="s">
        <v>14</v>
      </c>
      <c r="G868" t="s">
        <v>15</v>
      </c>
      <c r="H868" t="s">
        <v>16</v>
      </c>
      <c r="I868" t="s">
        <v>7053</v>
      </c>
      <c r="K868" t="s">
        <v>7054</v>
      </c>
      <c r="L868" t="s">
        <v>7055</v>
      </c>
    </row>
    <row r="869" spans="1:12" x14ac:dyDescent="0.3">
      <c r="A869" t="s">
        <v>5497</v>
      </c>
      <c r="B869">
        <v>71025</v>
      </c>
      <c r="C869" t="s">
        <v>6908</v>
      </c>
      <c r="D869" t="s">
        <v>6982</v>
      </c>
      <c r="E869" t="s">
        <v>15936</v>
      </c>
      <c r="F869" t="s">
        <v>14</v>
      </c>
      <c r="G869" t="s">
        <v>15</v>
      </c>
      <c r="H869" t="s">
        <v>16</v>
      </c>
      <c r="I869" t="s">
        <v>6983</v>
      </c>
      <c r="K869" t="s">
        <v>6984</v>
      </c>
      <c r="L869" t="s">
        <v>6985</v>
      </c>
    </row>
    <row r="870" spans="1:12" x14ac:dyDescent="0.3">
      <c r="A870" t="s">
        <v>9675</v>
      </c>
      <c r="B870">
        <v>71027</v>
      </c>
      <c r="C870" t="s">
        <v>10030</v>
      </c>
      <c r="D870" t="s">
        <v>10055</v>
      </c>
      <c r="E870" t="s">
        <v>16731</v>
      </c>
      <c r="F870" t="s">
        <v>14</v>
      </c>
      <c r="G870" t="s">
        <v>15</v>
      </c>
      <c r="H870" t="s">
        <v>16</v>
      </c>
      <c r="I870" t="s">
        <v>10056</v>
      </c>
      <c r="K870" t="s">
        <v>10057</v>
      </c>
      <c r="L870" t="s">
        <v>10058</v>
      </c>
    </row>
    <row r="871" spans="1:12" x14ac:dyDescent="0.3">
      <c r="A871" t="s">
        <v>4289</v>
      </c>
      <c r="B871">
        <v>71029</v>
      </c>
      <c r="C871" t="s">
        <v>4290</v>
      </c>
      <c r="D871" t="s">
        <v>4299</v>
      </c>
      <c r="E871" t="s">
        <v>15185</v>
      </c>
      <c r="F871" t="s">
        <v>14</v>
      </c>
      <c r="G871" t="s">
        <v>125</v>
      </c>
      <c r="H871" t="s">
        <v>16</v>
      </c>
      <c r="I871" t="s">
        <v>4300</v>
      </c>
      <c r="K871" t="s">
        <v>4301</v>
      </c>
      <c r="L871" t="s">
        <v>4302</v>
      </c>
    </row>
    <row r="872" spans="1:12" x14ac:dyDescent="0.3">
      <c r="A872" t="s">
        <v>12232</v>
      </c>
      <c r="B872">
        <v>71035</v>
      </c>
      <c r="C872" t="s">
        <v>12516</v>
      </c>
      <c r="D872" t="s">
        <v>12585</v>
      </c>
      <c r="E872" t="s">
        <v>16183</v>
      </c>
      <c r="F872" t="s">
        <v>14</v>
      </c>
      <c r="G872" t="s">
        <v>377</v>
      </c>
      <c r="H872" t="s">
        <v>16</v>
      </c>
      <c r="I872" t="s">
        <v>12586</v>
      </c>
      <c r="K872" t="s">
        <v>12586</v>
      </c>
      <c r="L872" t="s">
        <v>12587</v>
      </c>
    </row>
    <row r="873" spans="1:12" x14ac:dyDescent="0.3">
      <c r="A873" t="s">
        <v>12232</v>
      </c>
      <c r="B873">
        <v>71037</v>
      </c>
      <c r="C873" t="s">
        <v>12516</v>
      </c>
      <c r="D873" t="s">
        <v>12566</v>
      </c>
      <c r="E873" t="s">
        <v>17413</v>
      </c>
      <c r="F873" t="s">
        <v>14</v>
      </c>
      <c r="G873" t="s">
        <v>252</v>
      </c>
      <c r="H873" t="s">
        <v>16</v>
      </c>
      <c r="I873" t="s">
        <v>12567</v>
      </c>
      <c r="K873" t="s">
        <v>12567</v>
      </c>
      <c r="L873" t="s">
        <v>12568</v>
      </c>
    </row>
    <row r="874" spans="1:12" x14ac:dyDescent="0.3">
      <c r="A874" t="s">
        <v>3181</v>
      </c>
      <c r="B874">
        <v>71073</v>
      </c>
      <c r="C874" t="s">
        <v>3368</v>
      </c>
      <c r="D874" t="s">
        <v>3381</v>
      </c>
      <c r="E874" t="s">
        <v>14969</v>
      </c>
      <c r="F874" t="s">
        <v>14</v>
      </c>
      <c r="G874" t="s">
        <v>252</v>
      </c>
      <c r="H874" t="s">
        <v>16</v>
      </c>
      <c r="I874" t="s">
        <v>3382</v>
      </c>
      <c r="K874" t="s">
        <v>3383</v>
      </c>
      <c r="L874" t="s">
        <v>3384</v>
      </c>
    </row>
    <row r="875" spans="1:12" x14ac:dyDescent="0.3">
      <c r="A875" t="s">
        <v>3584</v>
      </c>
      <c r="B875">
        <v>71082</v>
      </c>
      <c r="C875" t="s">
        <v>3585</v>
      </c>
      <c r="D875" t="s">
        <v>3694</v>
      </c>
      <c r="E875" t="s">
        <v>15046</v>
      </c>
      <c r="F875" t="s">
        <v>14</v>
      </c>
      <c r="G875" t="s">
        <v>125</v>
      </c>
      <c r="H875" t="s">
        <v>16</v>
      </c>
      <c r="I875" t="s">
        <v>3695</v>
      </c>
      <c r="K875" t="s">
        <v>3696</v>
      </c>
      <c r="L875" t="s">
        <v>3697</v>
      </c>
    </row>
    <row r="876" spans="1:12" x14ac:dyDescent="0.3">
      <c r="A876" t="s">
        <v>5497</v>
      </c>
      <c r="B876">
        <v>71095</v>
      </c>
      <c r="C876" t="s">
        <v>6352</v>
      </c>
      <c r="D876" t="s">
        <v>6399</v>
      </c>
      <c r="E876" t="s">
        <v>15770</v>
      </c>
      <c r="F876" t="s">
        <v>14</v>
      </c>
      <c r="G876" t="s">
        <v>15</v>
      </c>
      <c r="H876" t="s">
        <v>16</v>
      </c>
      <c r="I876" t="s">
        <v>6400</v>
      </c>
      <c r="K876" t="s">
        <v>6401</v>
      </c>
      <c r="L876" t="s">
        <v>6402</v>
      </c>
    </row>
    <row r="877" spans="1:12" x14ac:dyDescent="0.3">
      <c r="A877" t="s">
        <v>3584</v>
      </c>
      <c r="B877">
        <v>71137</v>
      </c>
      <c r="C877" t="s">
        <v>4014</v>
      </c>
      <c r="D877" t="s">
        <v>4175</v>
      </c>
      <c r="E877" t="s">
        <v>15155</v>
      </c>
      <c r="F877" t="s">
        <v>14</v>
      </c>
      <c r="G877" t="s">
        <v>125</v>
      </c>
      <c r="H877" t="s">
        <v>16</v>
      </c>
      <c r="I877" t="s">
        <v>4176</v>
      </c>
      <c r="K877" t="s">
        <v>4177</v>
      </c>
      <c r="L877" t="s">
        <v>4178</v>
      </c>
    </row>
    <row r="878" spans="1:12" x14ac:dyDescent="0.3">
      <c r="A878" t="s">
        <v>1620</v>
      </c>
      <c r="B878">
        <v>71140</v>
      </c>
      <c r="C878" t="s">
        <v>2469</v>
      </c>
      <c r="D878" t="s">
        <v>2570</v>
      </c>
      <c r="E878" t="s">
        <v>14736</v>
      </c>
      <c r="F878" t="s">
        <v>14</v>
      </c>
      <c r="G878" t="s">
        <v>15</v>
      </c>
      <c r="H878" t="s">
        <v>16</v>
      </c>
      <c r="I878" t="s">
        <v>2571</v>
      </c>
      <c r="K878" t="s">
        <v>2571</v>
      </c>
      <c r="L878" t="s">
        <v>2572</v>
      </c>
    </row>
    <row r="879" spans="1:12" x14ac:dyDescent="0.3">
      <c r="A879" t="s">
        <v>9675</v>
      </c>
      <c r="B879">
        <v>71153</v>
      </c>
      <c r="C879" t="s">
        <v>9892</v>
      </c>
      <c r="D879" t="s">
        <v>9999</v>
      </c>
      <c r="E879" t="s">
        <v>16717</v>
      </c>
      <c r="F879" t="s">
        <v>14</v>
      </c>
      <c r="G879" t="s">
        <v>15</v>
      </c>
      <c r="H879" t="s">
        <v>16</v>
      </c>
      <c r="I879" t="s">
        <v>10000</v>
      </c>
      <c r="K879" t="s">
        <v>10001</v>
      </c>
      <c r="L879" t="s">
        <v>10002</v>
      </c>
    </row>
    <row r="880" spans="1:12" x14ac:dyDescent="0.3">
      <c r="A880" t="s">
        <v>12829</v>
      </c>
      <c r="B880">
        <v>71188</v>
      </c>
      <c r="C880" t="s">
        <v>13355</v>
      </c>
      <c r="D880" t="s">
        <v>13425</v>
      </c>
      <c r="E880" t="s">
        <v>15372</v>
      </c>
      <c r="F880" t="s">
        <v>14</v>
      </c>
      <c r="G880" t="s">
        <v>15</v>
      </c>
      <c r="H880" t="s">
        <v>16</v>
      </c>
      <c r="I880" t="s">
        <v>13426</v>
      </c>
      <c r="K880" t="s">
        <v>13427</v>
      </c>
      <c r="L880" t="s">
        <v>13428</v>
      </c>
    </row>
    <row r="881" spans="1:12" x14ac:dyDescent="0.3">
      <c r="A881" t="s">
        <v>12829</v>
      </c>
      <c r="B881">
        <v>71189</v>
      </c>
      <c r="C881" t="s">
        <v>13355</v>
      </c>
      <c r="D881" t="s">
        <v>13473</v>
      </c>
      <c r="E881" t="s">
        <v>17630</v>
      </c>
      <c r="F881" t="s">
        <v>14</v>
      </c>
      <c r="G881" t="s">
        <v>15</v>
      </c>
      <c r="H881" t="s">
        <v>16</v>
      </c>
      <c r="I881" t="s">
        <v>13474</v>
      </c>
      <c r="K881" t="s">
        <v>13475</v>
      </c>
      <c r="L881" t="s">
        <v>13476</v>
      </c>
    </row>
    <row r="882" spans="1:12" x14ac:dyDescent="0.3">
      <c r="A882" t="s">
        <v>12232</v>
      </c>
      <c r="B882">
        <v>71195</v>
      </c>
      <c r="C882" t="s">
        <v>12516</v>
      </c>
      <c r="D882" t="s">
        <v>12527</v>
      </c>
      <c r="E882" t="s">
        <v>17400</v>
      </c>
      <c r="F882" t="s">
        <v>14</v>
      </c>
      <c r="G882" t="s">
        <v>252</v>
      </c>
      <c r="H882" t="s">
        <v>16</v>
      </c>
      <c r="I882" t="s">
        <v>12528</v>
      </c>
      <c r="K882" t="s">
        <v>12528</v>
      </c>
      <c r="L882" t="s">
        <v>12529</v>
      </c>
    </row>
    <row r="883" spans="1:12" x14ac:dyDescent="0.3">
      <c r="A883" t="s">
        <v>1620</v>
      </c>
      <c r="B883">
        <v>71202</v>
      </c>
      <c r="C883" t="s">
        <v>2469</v>
      </c>
      <c r="D883" t="s">
        <v>2530</v>
      </c>
      <c r="E883" t="s">
        <v>14722</v>
      </c>
      <c r="F883" t="s">
        <v>14</v>
      </c>
      <c r="G883" t="s">
        <v>15</v>
      </c>
      <c r="H883" t="s">
        <v>16</v>
      </c>
      <c r="I883" t="s">
        <v>2531</v>
      </c>
      <c r="K883" t="s">
        <v>2531</v>
      </c>
      <c r="L883" t="s">
        <v>2532</v>
      </c>
    </row>
    <row r="884" spans="1:12" x14ac:dyDescent="0.3">
      <c r="A884" t="s">
        <v>1620</v>
      </c>
      <c r="B884">
        <v>71212</v>
      </c>
      <c r="C884" t="s">
        <v>2469</v>
      </c>
      <c r="D884" t="s">
        <v>2481</v>
      </c>
      <c r="E884" t="s">
        <v>14706</v>
      </c>
      <c r="F884" t="s">
        <v>14</v>
      </c>
      <c r="G884" t="s">
        <v>15</v>
      </c>
      <c r="H884" t="s">
        <v>16</v>
      </c>
      <c r="I884" t="s">
        <v>2482</v>
      </c>
      <c r="K884" t="s">
        <v>2482</v>
      </c>
      <c r="L884" t="s">
        <v>2483</v>
      </c>
    </row>
    <row r="885" spans="1:12" x14ac:dyDescent="0.3">
      <c r="A885" t="s">
        <v>1620</v>
      </c>
      <c r="B885">
        <v>71213</v>
      </c>
      <c r="C885" t="s">
        <v>2469</v>
      </c>
      <c r="D885" t="s">
        <v>2484</v>
      </c>
      <c r="E885" t="s">
        <v>14706</v>
      </c>
      <c r="F885" t="s">
        <v>14</v>
      </c>
      <c r="G885" t="s">
        <v>15</v>
      </c>
      <c r="H885" t="s">
        <v>16</v>
      </c>
      <c r="I885" t="s">
        <v>2485</v>
      </c>
      <c r="K885" t="s">
        <v>2485</v>
      </c>
      <c r="L885" t="s">
        <v>2486</v>
      </c>
    </row>
    <row r="886" spans="1:12" x14ac:dyDescent="0.3">
      <c r="A886" t="s">
        <v>1620</v>
      </c>
      <c r="B886">
        <v>71217</v>
      </c>
      <c r="C886" t="s">
        <v>2469</v>
      </c>
      <c r="D886" t="s">
        <v>2492</v>
      </c>
      <c r="E886" t="s">
        <v>14708</v>
      </c>
      <c r="F886" t="s">
        <v>14</v>
      </c>
      <c r="G886" t="s">
        <v>252</v>
      </c>
      <c r="H886" t="s">
        <v>16</v>
      </c>
      <c r="I886" t="s">
        <v>2493</v>
      </c>
      <c r="K886" t="s">
        <v>2493</v>
      </c>
      <c r="L886" t="s">
        <v>2494</v>
      </c>
    </row>
    <row r="887" spans="1:12" x14ac:dyDescent="0.3">
      <c r="A887" t="s">
        <v>1620</v>
      </c>
      <c r="B887">
        <v>71223</v>
      </c>
      <c r="C887" t="s">
        <v>2469</v>
      </c>
      <c r="D887" t="s">
        <v>2541</v>
      </c>
      <c r="E887" t="s">
        <v>14725</v>
      </c>
      <c r="F887" t="s">
        <v>14</v>
      </c>
      <c r="G887" t="s">
        <v>15</v>
      </c>
      <c r="H887" t="s">
        <v>16</v>
      </c>
      <c r="I887" t="s">
        <v>2542</v>
      </c>
      <c r="K887" t="s">
        <v>2542</v>
      </c>
      <c r="L887" t="s">
        <v>2543</v>
      </c>
    </row>
    <row r="888" spans="1:12" x14ac:dyDescent="0.3">
      <c r="A888" t="s">
        <v>8187</v>
      </c>
      <c r="B888">
        <v>71227</v>
      </c>
      <c r="C888" t="s">
        <v>8715</v>
      </c>
      <c r="D888" t="s">
        <v>8767</v>
      </c>
      <c r="E888" t="s">
        <v>16415</v>
      </c>
      <c r="F888" t="s">
        <v>14</v>
      </c>
      <c r="G888" t="s">
        <v>252</v>
      </c>
      <c r="H888" t="s">
        <v>16</v>
      </c>
      <c r="I888" t="s">
        <v>8768</v>
      </c>
      <c r="K888" t="s">
        <v>8769</v>
      </c>
      <c r="L888" t="s">
        <v>8770</v>
      </c>
    </row>
    <row r="889" spans="1:12" x14ac:dyDescent="0.3">
      <c r="A889" t="s">
        <v>1620</v>
      </c>
      <c r="B889">
        <v>71228</v>
      </c>
      <c r="C889" t="s">
        <v>2469</v>
      </c>
      <c r="D889" t="s">
        <v>2033</v>
      </c>
      <c r="E889" t="s">
        <v>14555</v>
      </c>
      <c r="F889" t="s">
        <v>14</v>
      </c>
      <c r="G889" t="s">
        <v>15</v>
      </c>
      <c r="H889" t="s">
        <v>16</v>
      </c>
      <c r="I889" t="s">
        <v>2487</v>
      </c>
      <c r="K889" t="s">
        <v>2487</v>
      </c>
      <c r="L889" t="s">
        <v>2488</v>
      </c>
    </row>
    <row r="890" spans="1:12" x14ac:dyDescent="0.3">
      <c r="A890" t="s">
        <v>1620</v>
      </c>
      <c r="B890">
        <v>71232</v>
      </c>
      <c r="C890" t="s">
        <v>1818</v>
      </c>
      <c r="D890" t="s">
        <v>1829</v>
      </c>
      <c r="E890" t="s">
        <v>14233</v>
      </c>
      <c r="F890" t="s">
        <v>14</v>
      </c>
      <c r="G890" t="s">
        <v>15</v>
      </c>
      <c r="H890" t="s">
        <v>16</v>
      </c>
      <c r="I890" t="s">
        <v>1830</v>
      </c>
      <c r="K890" t="s">
        <v>1830</v>
      </c>
      <c r="L890" t="s">
        <v>1831</v>
      </c>
    </row>
    <row r="891" spans="1:12" x14ac:dyDescent="0.3">
      <c r="A891" t="s">
        <v>11</v>
      </c>
      <c r="B891">
        <v>71233</v>
      </c>
      <c r="C891" t="s">
        <v>190</v>
      </c>
      <c r="D891" t="s">
        <v>219</v>
      </c>
      <c r="E891" t="s">
        <v>14031</v>
      </c>
      <c r="F891" t="s">
        <v>14</v>
      </c>
      <c r="G891" t="s">
        <v>15</v>
      </c>
      <c r="H891" t="s">
        <v>16</v>
      </c>
      <c r="I891" t="s">
        <v>220</v>
      </c>
      <c r="K891" t="s">
        <v>221</v>
      </c>
      <c r="L891" t="s">
        <v>222</v>
      </c>
    </row>
    <row r="892" spans="1:12" x14ac:dyDescent="0.3">
      <c r="A892" t="s">
        <v>5497</v>
      </c>
      <c r="B892">
        <v>71249</v>
      </c>
      <c r="C892" t="s">
        <v>5519</v>
      </c>
      <c r="D892" t="s">
        <v>5620</v>
      </c>
      <c r="E892" t="s">
        <v>15529</v>
      </c>
      <c r="F892" t="s">
        <v>14</v>
      </c>
      <c r="G892" t="s">
        <v>15</v>
      </c>
      <c r="H892" t="s">
        <v>16</v>
      </c>
      <c r="I892" t="s">
        <v>5621</v>
      </c>
      <c r="K892" t="s">
        <v>5622</v>
      </c>
      <c r="L892" t="s">
        <v>5623</v>
      </c>
    </row>
    <row r="893" spans="1:12" x14ac:dyDescent="0.3">
      <c r="A893" t="s">
        <v>1077</v>
      </c>
      <c r="B893">
        <v>71256</v>
      </c>
      <c r="C893" t="s">
        <v>1078</v>
      </c>
      <c r="D893" t="s">
        <v>1093</v>
      </c>
      <c r="E893" t="s">
        <v>14276</v>
      </c>
      <c r="F893" t="s">
        <v>14</v>
      </c>
      <c r="G893" t="s">
        <v>15</v>
      </c>
      <c r="H893" t="s">
        <v>16</v>
      </c>
      <c r="I893" t="s">
        <v>1094</v>
      </c>
      <c r="K893" t="s">
        <v>1095</v>
      </c>
      <c r="L893" t="s">
        <v>1096</v>
      </c>
    </row>
    <row r="894" spans="1:12" x14ac:dyDescent="0.3">
      <c r="A894" t="s">
        <v>1077</v>
      </c>
      <c r="B894">
        <v>71258</v>
      </c>
      <c r="C894" t="s">
        <v>1078</v>
      </c>
      <c r="D894" t="s">
        <v>1097</v>
      </c>
      <c r="E894" t="s">
        <v>14277</v>
      </c>
      <c r="F894" t="s">
        <v>14</v>
      </c>
      <c r="G894" t="s">
        <v>15</v>
      </c>
      <c r="H894" t="s">
        <v>16</v>
      </c>
      <c r="I894" t="s">
        <v>1098</v>
      </c>
      <c r="K894" t="s">
        <v>1099</v>
      </c>
      <c r="L894" t="s">
        <v>1100</v>
      </c>
    </row>
    <row r="895" spans="1:12" x14ac:dyDescent="0.3">
      <c r="A895" t="s">
        <v>1077</v>
      </c>
      <c r="B895">
        <v>71263</v>
      </c>
      <c r="C895" t="s">
        <v>1551</v>
      </c>
      <c r="D895" t="s">
        <v>1556</v>
      </c>
      <c r="E895" t="s">
        <v>14399</v>
      </c>
      <c r="F895" t="s">
        <v>14</v>
      </c>
      <c r="G895" t="s">
        <v>15</v>
      </c>
      <c r="H895" t="s">
        <v>16</v>
      </c>
      <c r="I895" t="s">
        <v>1557</v>
      </c>
      <c r="K895" t="s">
        <v>1558</v>
      </c>
      <c r="L895" t="s">
        <v>1559</v>
      </c>
    </row>
    <row r="896" spans="1:12" x14ac:dyDescent="0.3">
      <c r="A896" t="s">
        <v>12829</v>
      </c>
      <c r="B896">
        <v>71299</v>
      </c>
      <c r="C896" t="s">
        <v>13607</v>
      </c>
      <c r="D896" t="s">
        <v>13612</v>
      </c>
      <c r="E896" t="s">
        <v>17663</v>
      </c>
      <c r="F896" t="s">
        <v>14</v>
      </c>
      <c r="G896" t="s">
        <v>15</v>
      </c>
      <c r="H896" t="s">
        <v>16</v>
      </c>
      <c r="I896" t="s">
        <v>13613</v>
      </c>
      <c r="K896" t="s">
        <v>13614</v>
      </c>
      <c r="L896" t="s">
        <v>13615</v>
      </c>
    </row>
    <row r="897" spans="1:12" x14ac:dyDescent="0.3">
      <c r="A897" t="s">
        <v>2852</v>
      </c>
      <c r="B897">
        <v>71301</v>
      </c>
      <c r="C897" t="s">
        <v>2990</v>
      </c>
      <c r="D897" t="s">
        <v>3015</v>
      </c>
      <c r="E897" t="s">
        <v>14879</v>
      </c>
      <c r="F897" t="s">
        <v>14</v>
      </c>
      <c r="G897" t="s">
        <v>15</v>
      </c>
      <c r="H897" t="s">
        <v>16</v>
      </c>
      <c r="I897" t="s">
        <v>3016</v>
      </c>
      <c r="K897" t="s">
        <v>3017</v>
      </c>
      <c r="L897" t="s">
        <v>3018</v>
      </c>
    </row>
    <row r="898" spans="1:12" x14ac:dyDescent="0.3">
      <c r="A898" t="s">
        <v>5497</v>
      </c>
      <c r="B898">
        <v>71314</v>
      </c>
      <c r="C898" t="s">
        <v>6016</v>
      </c>
      <c r="D898" t="s">
        <v>6101</v>
      </c>
      <c r="E898" t="s">
        <v>15677</v>
      </c>
      <c r="F898" t="s">
        <v>14</v>
      </c>
      <c r="G898" t="s">
        <v>15</v>
      </c>
      <c r="H898" t="s">
        <v>16</v>
      </c>
      <c r="I898" t="s">
        <v>6102</v>
      </c>
      <c r="K898" t="s">
        <v>6103</v>
      </c>
      <c r="L898" t="s">
        <v>6104</v>
      </c>
    </row>
    <row r="899" spans="1:12" x14ac:dyDescent="0.3">
      <c r="A899" t="s">
        <v>12232</v>
      </c>
      <c r="B899">
        <v>71320</v>
      </c>
      <c r="C899" t="s">
        <v>12704</v>
      </c>
      <c r="D899" t="s">
        <v>12718</v>
      </c>
      <c r="E899" t="s">
        <v>17451</v>
      </c>
      <c r="F899" t="s">
        <v>14</v>
      </c>
      <c r="G899" t="s">
        <v>377</v>
      </c>
      <c r="H899" t="s">
        <v>16</v>
      </c>
      <c r="I899" t="s">
        <v>12719</v>
      </c>
      <c r="K899" t="s">
        <v>12720</v>
      </c>
      <c r="L899" t="s">
        <v>12721</v>
      </c>
    </row>
    <row r="900" spans="1:12" x14ac:dyDescent="0.3">
      <c r="A900" t="s">
        <v>3584</v>
      </c>
      <c r="B900">
        <v>71338</v>
      </c>
      <c r="C900" t="s">
        <v>3585</v>
      </c>
      <c r="D900" t="s">
        <v>3618</v>
      </c>
      <c r="E900" t="s">
        <v>15029</v>
      </c>
      <c r="F900" t="s">
        <v>14</v>
      </c>
      <c r="G900" t="s">
        <v>15</v>
      </c>
      <c r="H900" t="s">
        <v>16</v>
      </c>
      <c r="I900" t="s">
        <v>3619</v>
      </c>
      <c r="K900" t="s">
        <v>3620</v>
      </c>
      <c r="L900" t="s">
        <v>3621</v>
      </c>
    </row>
    <row r="901" spans="1:12" x14ac:dyDescent="0.3">
      <c r="A901" t="s">
        <v>5497</v>
      </c>
      <c r="B901">
        <v>71344</v>
      </c>
      <c r="C901" t="s">
        <v>7276</v>
      </c>
      <c r="D901" t="s">
        <v>7277</v>
      </c>
      <c r="E901" t="s">
        <v>16036</v>
      </c>
      <c r="F901" t="s">
        <v>14</v>
      </c>
      <c r="G901" t="s">
        <v>15</v>
      </c>
      <c r="H901" t="s">
        <v>16</v>
      </c>
      <c r="I901" t="s">
        <v>7278</v>
      </c>
      <c r="K901" t="s">
        <v>7279</v>
      </c>
      <c r="L901" t="s">
        <v>7280</v>
      </c>
    </row>
    <row r="902" spans="1:12" x14ac:dyDescent="0.3">
      <c r="A902" t="s">
        <v>301</v>
      </c>
      <c r="B902">
        <v>71399</v>
      </c>
      <c r="C902" t="s">
        <v>679</v>
      </c>
      <c r="D902" t="s">
        <v>696</v>
      </c>
      <c r="E902" t="s">
        <v>14166</v>
      </c>
      <c r="F902" t="s">
        <v>14</v>
      </c>
      <c r="G902" t="s">
        <v>15</v>
      </c>
      <c r="H902" t="s">
        <v>16</v>
      </c>
      <c r="I902" t="s">
        <v>697</v>
      </c>
      <c r="K902" t="s">
        <v>698</v>
      </c>
      <c r="L902" t="s">
        <v>699</v>
      </c>
    </row>
    <row r="903" spans="1:12" x14ac:dyDescent="0.3">
      <c r="A903" t="s">
        <v>3584</v>
      </c>
      <c r="B903">
        <v>71407</v>
      </c>
      <c r="C903" t="s">
        <v>3585</v>
      </c>
      <c r="D903" t="s">
        <v>3634</v>
      </c>
      <c r="E903" t="s">
        <v>15032</v>
      </c>
      <c r="F903" t="s">
        <v>14</v>
      </c>
      <c r="G903" t="s">
        <v>252</v>
      </c>
      <c r="H903" t="s">
        <v>16</v>
      </c>
      <c r="I903" t="s">
        <v>3635</v>
      </c>
      <c r="K903" t="s">
        <v>3636</v>
      </c>
      <c r="L903" t="s">
        <v>3637</v>
      </c>
    </row>
    <row r="904" spans="1:12" x14ac:dyDescent="0.3">
      <c r="A904" t="s">
        <v>12829</v>
      </c>
      <c r="B904">
        <v>71426</v>
      </c>
      <c r="C904" t="s">
        <v>13355</v>
      </c>
      <c r="D904" t="s">
        <v>13457</v>
      </c>
      <c r="E904" t="s">
        <v>17627</v>
      </c>
      <c r="F904" t="s">
        <v>14</v>
      </c>
      <c r="G904" t="s">
        <v>15</v>
      </c>
      <c r="H904" t="s">
        <v>16</v>
      </c>
      <c r="I904" t="s">
        <v>13458</v>
      </c>
      <c r="K904" t="s">
        <v>13459</v>
      </c>
      <c r="L904" t="s">
        <v>13460</v>
      </c>
    </row>
    <row r="905" spans="1:12" x14ac:dyDescent="0.3">
      <c r="A905" t="s">
        <v>3584</v>
      </c>
      <c r="B905">
        <v>71441</v>
      </c>
      <c r="C905" t="s">
        <v>4014</v>
      </c>
      <c r="D905" t="s">
        <v>4281</v>
      </c>
      <c r="E905" t="s">
        <v>15181</v>
      </c>
      <c r="F905" t="s">
        <v>14</v>
      </c>
      <c r="G905" t="s">
        <v>252</v>
      </c>
      <c r="H905" t="s">
        <v>16</v>
      </c>
      <c r="I905" t="s">
        <v>4282</v>
      </c>
      <c r="K905" t="s">
        <v>4283</v>
      </c>
      <c r="L905" t="s">
        <v>4284</v>
      </c>
    </row>
    <row r="906" spans="1:12" x14ac:dyDescent="0.3">
      <c r="A906" t="s">
        <v>4908</v>
      </c>
      <c r="B906">
        <v>71455</v>
      </c>
      <c r="C906" t="s">
        <v>5190</v>
      </c>
      <c r="D906" t="s">
        <v>5221</v>
      </c>
      <c r="E906" t="s">
        <v>15423</v>
      </c>
      <c r="F906" t="s">
        <v>14</v>
      </c>
      <c r="G906" t="s">
        <v>15</v>
      </c>
      <c r="H906" t="s">
        <v>16</v>
      </c>
      <c r="I906" t="s">
        <v>5222</v>
      </c>
      <c r="K906" t="s">
        <v>5223</v>
      </c>
      <c r="L906" t="s">
        <v>5224</v>
      </c>
    </row>
    <row r="907" spans="1:12" x14ac:dyDescent="0.3">
      <c r="A907" t="s">
        <v>4289</v>
      </c>
      <c r="B907">
        <v>71457</v>
      </c>
      <c r="C907" t="s">
        <v>4387</v>
      </c>
      <c r="D907" t="s">
        <v>4435</v>
      </c>
      <c r="E907" t="s">
        <v>15216</v>
      </c>
      <c r="F907" t="s">
        <v>14</v>
      </c>
      <c r="G907" t="s">
        <v>377</v>
      </c>
      <c r="H907" t="s">
        <v>16</v>
      </c>
      <c r="I907" t="s">
        <v>4436</v>
      </c>
      <c r="K907" t="s">
        <v>4437</v>
      </c>
      <c r="L907" t="s">
        <v>4438</v>
      </c>
    </row>
    <row r="908" spans="1:12" x14ac:dyDescent="0.3">
      <c r="A908" t="s">
        <v>4908</v>
      </c>
      <c r="B908">
        <v>71458</v>
      </c>
      <c r="C908" t="s">
        <v>5190</v>
      </c>
      <c r="D908" t="s">
        <v>5225</v>
      </c>
      <c r="E908" t="s">
        <v>15424</v>
      </c>
      <c r="F908" t="s">
        <v>14</v>
      </c>
      <c r="G908" t="s">
        <v>15</v>
      </c>
      <c r="H908" t="s">
        <v>16</v>
      </c>
      <c r="I908" t="s">
        <v>5226</v>
      </c>
      <c r="K908" t="s">
        <v>5227</v>
      </c>
      <c r="L908" t="s">
        <v>5228</v>
      </c>
    </row>
    <row r="909" spans="1:12" x14ac:dyDescent="0.3">
      <c r="A909" t="s">
        <v>1077</v>
      </c>
      <c r="B909">
        <v>71508</v>
      </c>
      <c r="C909" t="s">
        <v>1078</v>
      </c>
      <c r="D909" t="s">
        <v>1079</v>
      </c>
      <c r="E909" t="s">
        <v>14234</v>
      </c>
      <c r="F909" t="s">
        <v>14</v>
      </c>
      <c r="G909" t="s">
        <v>15</v>
      </c>
      <c r="H909" t="s">
        <v>16</v>
      </c>
      <c r="I909" t="s">
        <v>1080</v>
      </c>
      <c r="K909" t="s">
        <v>1081</v>
      </c>
      <c r="L909" t="s">
        <v>1082</v>
      </c>
    </row>
    <row r="910" spans="1:12" x14ac:dyDescent="0.3">
      <c r="A910" t="s">
        <v>3584</v>
      </c>
      <c r="B910">
        <v>71522</v>
      </c>
      <c r="C910" t="s">
        <v>3585</v>
      </c>
      <c r="D910" t="s">
        <v>3630</v>
      </c>
      <c r="E910" t="s">
        <v>15031</v>
      </c>
      <c r="F910" t="s">
        <v>14</v>
      </c>
      <c r="G910" t="s">
        <v>252</v>
      </c>
      <c r="H910" t="s">
        <v>16</v>
      </c>
      <c r="I910" t="s">
        <v>3631</v>
      </c>
      <c r="K910" t="s">
        <v>3632</v>
      </c>
      <c r="L910" t="s">
        <v>3633</v>
      </c>
    </row>
    <row r="911" spans="1:12" x14ac:dyDescent="0.3">
      <c r="A911" t="s">
        <v>4289</v>
      </c>
      <c r="B911">
        <v>71557</v>
      </c>
      <c r="C911" t="s">
        <v>4781</v>
      </c>
      <c r="D911" t="s">
        <v>4832</v>
      </c>
      <c r="E911" t="s">
        <v>15321</v>
      </c>
      <c r="F911" t="s">
        <v>14</v>
      </c>
      <c r="G911" t="s">
        <v>252</v>
      </c>
      <c r="H911" t="s">
        <v>16</v>
      </c>
      <c r="I911" t="s">
        <v>4833</v>
      </c>
      <c r="K911" t="s">
        <v>4834</v>
      </c>
      <c r="L911" t="s">
        <v>4835</v>
      </c>
    </row>
    <row r="912" spans="1:12" x14ac:dyDescent="0.3">
      <c r="A912" t="s">
        <v>3584</v>
      </c>
      <c r="B912">
        <v>71565</v>
      </c>
      <c r="C912" t="s">
        <v>3585</v>
      </c>
      <c r="D912" t="s">
        <v>3670</v>
      </c>
      <c r="E912" t="s">
        <v>14005</v>
      </c>
      <c r="F912" t="s">
        <v>14</v>
      </c>
      <c r="G912" t="s">
        <v>125</v>
      </c>
      <c r="H912" t="s">
        <v>16</v>
      </c>
      <c r="I912" t="s">
        <v>3671</v>
      </c>
      <c r="K912" t="s">
        <v>3672</v>
      </c>
      <c r="L912" t="s">
        <v>3673</v>
      </c>
    </row>
    <row r="913" spans="1:12" x14ac:dyDescent="0.3">
      <c r="A913" t="s">
        <v>3584</v>
      </c>
      <c r="B913">
        <v>71567</v>
      </c>
      <c r="C913" t="s">
        <v>3585</v>
      </c>
      <c r="D913" t="s">
        <v>3714</v>
      </c>
      <c r="E913" t="s">
        <v>15050</v>
      </c>
      <c r="F913" t="s">
        <v>14</v>
      </c>
      <c r="G913" t="s">
        <v>252</v>
      </c>
      <c r="H913" t="s">
        <v>16</v>
      </c>
      <c r="I913" t="s">
        <v>3715</v>
      </c>
      <c r="K913" t="s">
        <v>3716</v>
      </c>
      <c r="L913" t="s">
        <v>3717</v>
      </c>
    </row>
    <row r="914" spans="1:12" x14ac:dyDescent="0.3">
      <c r="A914" t="s">
        <v>1620</v>
      </c>
      <c r="B914">
        <v>71596</v>
      </c>
      <c r="C914" t="s">
        <v>2469</v>
      </c>
      <c r="D914" t="s">
        <v>2620</v>
      </c>
      <c r="E914" t="s">
        <v>14755</v>
      </c>
      <c r="F914" t="s">
        <v>14</v>
      </c>
      <c r="G914" t="s">
        <v>15</v>
      </c>
      <c r="H914" t="s">
        <v>16</v>
      </c>
      <c r="I914" t="s">
        <v>2621</v>
      </c>
      <c r="K914" t="s">
        <v>2621</v>
      </c>
      <c r="L914" t="s">
        <v>2622</v>
      </c>
    </row>
    <row r="915" spans="1:12" x14ac:dyDescent="0.3">
      <c r="A915" t="s">
        <v>12829</v>
      </c>
      <c r="B915">
        <v>71625</v>
      </c>
      <c r="C915" t="s">
        <v>13355</v>
      </c>
      <c r="D915" t="s">
        <v>13356</v>
      </c>
      <c r="E915" t="s">
        <v>17609</v>
      </c>
      <c r="F915" t="s">
        <v>14</v>
      </c>
      <c r="G915" t="s">
        <v>15</v>
      </c>
      <c r="H915" t="s">
        <v>16</v>
      </c>
      <c r="I915" t="s">
        <v>13408</v>
      </c>
      <c r="K915" t="s">
        <v>13358</v>
      </c>
      <c r="L915" t="s">
        <v>13359</v>
      </c>
    </row>
    <row r="916" spans="1:12" x14ac:dyDescent="0.3">
      <c r="A916" t="s">
        <v>9675</v>
      </c>
      <c r="B916">
        <v>71667</v>
      </c>
      <c r="C916" t="s">
        <v>10639</v>
      </c>
      <c r="D916" t="s">
        <v>10679</v>
      </c>
      <c r="E916" t="s">
        <v>16892</v>
      </c>
      <c r="F916" t="s">
        <v>14</v>
      </c>
      <c r="G916" t="s">
        <v>15</v>
      </c>
      <c r="H916" t="s">
        <v>16</v>
      </c>
      <c r="I916" t="s">
        <v>10680</v>
      </c>
      <c r="K916" t="s">
        <v>10681</v>
      </c>
      <c r="L916" t="s">
        <v>10682</v>
      </c>
    </row>
    <row r="917" spans="1:12" x14ac:dyDescent="0.3">
      <c r="A917" t="s">
        <v>11</v>
      </c>
      <c r="B917">
        <v>71670</v>
      </c>
      <c r="C917" t="s">
        <v>12</v>
      </c>
      <c r="D917" t="s">
        <v>42</v>
      </c>
      <c r="E917" t="s">
        <v>13971</v>
      </c>
      <c r="F917" t="s">
        <v>14</v>
      </c>
      <c r="G917" t="s">
        <v>15</v>
      </c>
      <c r="H917" t="s">
        <v>16</v>
      </c>
      <c r="I917" t="s">
        <v>43</v>
      </c>
      <c r="K917" t="s">
        <v>43</v>
      </c>
      <c r="L917" t="s">
        <v>44</v>
      </c>
    </row>
    <row r="918" spans="1:12" x14ac:dyDescent="0.3">
      <c r="A918" t="s">
        <v>12232</v>
      </c>
      <c r="B918">
        <v>71675</v>
      </c>
      <c r="C918" t="s">
        <v>12516</v>
      </c>
      <c r="D918" t="s">
        <v>12536</v>
      </c>
      <c r="E918" t="s">
        <v>17404</v>
      </c>
      <c r="F918" t="s">
        <v>14</v>
      </c>
      <c r="G918" t="s">
        <v>252</v>
      </c>
      <c r="H918" t="s">
        <v>16</v>
      </c>
      <c r="I918" t="s">
        <v>12537</v>
      </c>
      <c r="K918" t="s">
        <v>12538</v>
      </c>
      <c r="L918" t="s">
        <v>12539</v>
      </c>
    </row>
    <row r="919" spans="1:12" x14ac:dyDescent="0.3">
      <c r="A919" t="s">
        <v>12829</v>
      </c>
      <c r="B919">
        <v>71692</v>
      </c>
      <c r="C919" t="s">
        <v>13549</v>
      </c>
      <c r="D919" t="s">
        <v>13550</v>
      </c>
      <c r="E919" t="s">
        <v>17650</v>
      </c>
      <c r="F919" t="s">
        <v>14</v>
      </c>
      <c r="G919" t="s">
        <v>15</v>
      </c>
      <c r="H919" t="s">
        <v>16</v>
      </c>
      <c r="I919" t="s">
        <v>13551</v>
      </c>
      <c r="K919" t="s">
        <v>13552</v>
      </c>
      <c r="L919" t="s">
        <v>13553</v>
      </c>
    </row>
    <row r="920" spans="1:12" x14ac:dyDescent="0.3">
      <c r="A920" t="s">
        <v>3584</v>
      </c>
      <c r="B920">
        <v>71696</v>
      </c>
      <c r="C920" t="s">
        <v>3585</v>
      </c>
      <c r="D920" t="s">
        <v>3718</v>
      </c>
      <c r="E920" t="s">
        <v>15051</v>
      </c>
      <c r="F920" t="s">
        <v>14</v>
      </c>
      <c r="G920" t="s">
        <v>252</v>
      </c>
      <c r="H920" t="s">
        <v>16</v>
      </c>
      <c r="I920" t="s">
        <v>3719</v>
      </c>
      <c r="K920" t="s">
        <v>3720</v>
      </c>
      <c r="L920" t="s">
        <v>3721</v>
      </c>
    </row>
    <row r="921" spans="1:12" x14ac:dyDescent="0.3">
      <c r="A921" t="s">
        <v>3584</v>
      </c>
      <c r="B921">
        <v>71697</v>
      </c>
      <c r="C921" t="s">
        <v>3585</v>
      </c>
      <c r="D921" t="s">
        <v>3678</v>
      </c>
      <c r="E921" t="s">
        <v>15042</v>
      </c>
      <c r="F921" t="s">
        <v>14</v>
      </c>
      <c r="G921" t="s">
        <v>125</v>
      </c>
      <c r="H921" t="s">
        <v>16</v>
      </c>
      <c r="I921" t="s">
        <v>3679</v>
      </c>
      <c r="K921" t="s">
        <v>3680</v>
      </c>
      <c r="L921" t="s">
        <v>3681</v>
      </c>
    </row>
    <row r="922" spans="1:12" x14ac:dyDescent="0.3">
      <c r="A922" t="s">
        <v>8187</v>
      </c>
      <c r="B922">
        <v>71715</v>
      </c>
      <c r="C922" t="s">
        <v>8490</v>
      </c>
      <c r="D922" t="s">
        <v>8503</v>
      </c>
      <c r="E922" t="s">
        <v>16346</v>
      </c>
      <c r="F922" t="s">
        <v>14</v>
      </c>
      <c r="G922" t="s">
        <v>252</v>
      </c>
      <c r="H922" t="s">
        <v>16</v>
      </c>
      <c r="I922" t="s">
        <v>8504</v>
      </c>
      <c r="K922" t="s">
        <v>8505</v>
      </c>
      <c r="L922" t="s">
        <v>8506</v>
      </c>
    </row>
    <row r="923" spans="1:12" x14ac:dyDescent="0.3">
      <c r="A923" t="s">
        <v>3584</v>
      </c>
      <c r="B923">
        <v>71735</v>
      </c>
      <c r="C923" t="s">
        <v>3585</v>
      </c>
      <c r="D923" t="s">
        <v>3606</v>
      </c>
      <c r="E923" t="s">
        <v>15026</v>
      </c>
      <c r="F923" t="s">
        <v>14</v>
      </c>
      <c r="G923" t="s">
        <v>15</v>
      </c>
      <c r="H923" t="s">
        <v>16</v>
      </c>
      <c r="I923" t="s">
        <v>3607</v>
      </c>
      <c r="K923" t="s">
        <v>3608</v>
      </c>
      <c r="L923" t="s">
        <v>3609</v>
      </c>
    </row>
    <row r="924" spans="1:12" x14ac:dyDescent="0.3">
      <c r="A924" t="s">
        <v>5497</v>
      </c>
      <c r="B924">
        <v>71744</v>
      </c>
      <c r="C924" t="s">
        <v>7752</v>
      </c>
      <c r="D924" t="s">
        <v>7813</v>
      </c>
      <c r="E924" t="s">
        <v>14645</v>
      </c>
      <c r="F924" t="s">
        <v>14</v>
      </c>
      <c r="G924" t="s">
        <v>252</v>
      </c>
      <c r="H924" t="s">
        <v>16</v>
      </c>
      <c r="I924" t="s">
        <v>7814</v>
      </c>
      <c r="K924" t="s">
        <v>7815</v>
      </c>
      <c r="L924" t="s">
        <v>7816</v>
      </c>
    </row>
    <row r="925" spans="1:12" x14ac:dyDescent="0.3">
      <c r="A925" t="s">
        <v>12829</v>
      </c>
      <c r="B925">
        <v>71764</v>
      </c>
      <c r="C925" t="s">
        <v>13199</v>
      </c>
      <c r="D925" t="s">
        <v>13220</v>
      </c>
      <c r="E925" t="s">
        <v>17569</v>
      </c>
      <c r="F925" t="s">
        <v>14</v>
      </c>
      <c r="G925" t="s">
        <v>15</v>
      </c>
      <c r="H925" t="s">
        <v>16</v>
      </c>
      <c r="I925" t="s">
        <v>13221</v>
      </c>
      <c r="K925" t="s">
        <v>13222</v>
      </c>
      <c r="L925" t="s">
        <v>13223</v>
      </c>
    </row>
    <row r="926" spans="1:12" x14ac:dyDescent="0.3">
      <c r="A926" t="s">
        <v>4908</v>
      </c>
      <c r="B926">
        <v>71775</v>
      </c>
      <c r="C926" t="s">
        <v>4909</v>
      </c>
      <c r="D926" t="s">
        <v>4939</v>
      </c>
      <c r="E926" t="s">
        <v>15344</v>
      </c>
      <c r="F926" t="s">
        <v>14</v>
      </c>
      <c r="G926" t="s">
        <v>15</v>
      </c>
      <c r="H926" t="s">
        <v>16</v>
      </c>
      <c r="I926" t="s">
        <v>4940</v>
      </c>
      <c r="K926" t="s">
        <v>4941</v>
      </c>
      <c r="L926" t="s">
        <v>4942</v>
      </c>
    </row>
    <row r="927" spans="1:12" x14ac:dyDescent="0.3">
      <c r="A927" t="s">
        <v>4908</v>
      </c>
      <c r="B927">
        <v>71777</v>
      </c>
      <c r="C927" t="s">
        <v>4909</v>
      </c>
      <c r="D927" t="s">
        <v>4969</v>
      </c>
      <c r="E927" t="s">
        <v>15351</v>
      </c>
      <c r="F927" t="s">
        <v>14</v>
      </c>
      <c r="G927" t="s">
        <v>15</v>
      </c>
      <c r="H927" t="s">
        <v>16</v>
      </c>
      <c r="I927" t="s">
        <v>4970</v>
      </c>
      <c r="K927" t="s">
        <v>4971</v>
      </c>
      <c r="L927" t="s">
        <v>4972</v>
      </c>
    </row>
    <row r="928" spans="1:12" x14ac:dyDescent="0.3">
      <c r="A928" t="s">
        <v>1620</v>
      </c>
      <c r="B928">
        <v>71778</v>
      </c>
      <c r="C928" t="s">
        <v>2322</v>
      </c>
      <c r="D928" t="s">
        <v>2354</v>
      </c>
      <c r="E928" t="s">
        <v>14661</v>
      </c>
      <c r="F928" t="s">
        <v>14</v>
      </c>
      <c r="G928" t="s">
        <v>15</v>
      </c>
      <c r="H928" t="s">
        <v>16</v>
      </c>
      <c r="I928" t="s">
        <v>2355</v>
      </c>
      <c r="K928" t="s">
        <v>2355</v>
      </c>
      <c r="L928" t="s">
        <v>2356</v>
      </c>
    </row>
    <row r="929" spans="1:12" x14ac:dyDescent="0.3">
      <c r="A929" t="s">
        <v>1620</v>
      </c>
      <c r="B929">
        <v>71891</v>
      </c>
      <c r="C929" t="s">
        <v>2229</v>
      </c>
      <c r="D929" t="s">
        <v>2258</v>
      </c>
      <c r="E929" t="s">
        <v>14633</v>
      </c>
      <c r="F929" t="s">
        <v>14</v>
      </c>
      <c r="G929" t="s">
        <v>15</v>
      </c>
      <c r="H929" t="s">
        <v>16</v>
      </c>
      <c r="I929" t="s">
        <v>2259</v>
      </c>
      <c r="J929" t="s">
        <v>47</v>
      </c>
      <c r="K929" t="s">
        <v>2260</v>
      </c>
      <c r="L929" t="s">
        <v>2261</v>
      </c>
    </row>
    <row r="930" spans="1:12" x14ac:dyDescent="0.3">
      <c r="A930" t="s">
        <v>5497</v>
      </c>
      <c r="B930">
        <v>71965</v>
      </c>
      <c r="C930" t="s">
        <v>7461</v>
      </c>
      <c r="D930" t="s">
        <v>7462</v>
      </c>
      <c r="E930" t="s">
        <v>16083</v>
      </c>
      <c r="F930" t="s">
        <v>14</v>
      </c>
      <c r="G930" t="s">
        <v>15</v>
      </c>
      <c r="H930" t="s">
        <v>16</v>
      </c>
      <c r="I930" t="s">
        <v>7463</v>
      </c>
      <c r="K930" t="s">
        <v>7464</v>
      </c>
      <c r="L930" t="s">
        <v>7465</v>
      </c>
    </row>
    <row r="931" spans="1:12" x14ac:dyDescent="0.3">
      <c r="A931" t="s">
        <v>4289</v>
      </c>
      <c r="B931">
        <v>71976</v>
      </c>
      <c r="C931" t="s">
        <v>4387</v>
      </c>
      <c r="D931" t="s">
        <v>4468</v>
      </c>
      <c r="E931" t="s">
        <v>15224</v>
      </c>
      <c r="F931" t="s">
        <v>14</v>
      </c>
      <c r="G931" t="s">
        <v>125</v>
      </c>
      <c r="H931" t="s">
        <v>16</v>
      </c>
      <c r="I931" t="s">
        <v>4469</v>
      </c>
      <c r="K931" t="s">
        <v>4470</v>
      </c>
      <c r="L931" t="s">
        <v>4471</v>
      </c>
    </row>
    <row r="932" spans="1:12" x14ac:dyDescent="0.3">
      <c r="A932" t="s">
        <v>12232</v>
      </c>
      <c r="B932">
        <v>71978</v>
      </c>
      <c r="C932" t="s">
        <v>12516</v>
      </c>
      <c r="D932" t="s">
        <v>12614</v>
      </c>
      <c r="E932" t="s">
        <v>17425</v>
      </c>
      <c r="F932" t="s">
        <v>14</v>
      </c>
      <c r="G932" t="s">
        <v>377</v>
      </c>
      <c r="H932" t="s">
        <v>16</v>
      </c>
      <c r="I932" t="s">
        <v>12615</v>
      </c>
      <c r="K932" t="s">
        <v>12615</v>
      </c>
      <c r="L932" t="s">
        <v>12616</v>
      </c>
    </row>
    <row r="933" spans="1:12" x14ac:dyDescent="0.3">
      <c r="A933" t="s">
        <v>12829</v>
      </c>
      <c r="B933">
        <v>72080</v>
      </c>
      <c r="C933" t="s">
        <v>13355</v>
      </c>
      <c r="D933" t="s">
        <v>13376</v>
      </c>
      <c r="E933" t="s">
        <v>17612</v>
      </c>
      <c r="F933" t="s">
        <v>14</v>
      </c>
      <c r="G933" t="s">
        <v>15</v>
      </c>
      <c r="H933" t="s">
        <v>16</v>
      </c>
      <c r="I933" t="s">
        <v>13377</v>
      </c>
      <c r="K933" t="s">
        <v>13378</v>
      </c>
      <c r="L933" t="s">
        <v>13379</v>
      </c>
    </row>
    <row r="934" spans="1:12" x14ac:dyDescent="0.3">
      <c r="A934" t="s">
        <v>3584</v>
      </c>
      <c r="B934">
        <v>72115</v>
      </c>
      <c r="C934" t="s">
        <v>3585</v>
      </c>
      <c r="D934" t="s">
        <v>3622</v>
      </c>
      <c r="E934" t="s">
        <v>15030</v>
      </c>
      <c r="F934" t="s">
        <v>14</v>
      </c>
      <c r="G934" t="s">
        <v>252</v>
      </c>
      <c r="H934" t="s">
        <v>16</v>
      </c>
      <c r="I934" t="s">
        <v>3623</v>
      </c>
      <c r="K934" t="s">
        <v>3624</v>
      </c>
      <c r="L934" t="s">
        <v>3625</v>
      </c>
    </row>
    <row r="935" spans="1:12" x14ac:dyDescent="0.3">
      <c r="A935" t="s">
        <v>1620</v>
      </c>
      <c r="B935">
        <v>72155</v>
      </c>
      <c r="C935" t="s">
        <v>1930</v>
      </c>
      <c r="D935" t="s">
        <v>1943</v>
      </c>
      <c r="E935" t="s">
        <v>14525</v>
      </c>
      <c r="F935" t="s">
        <v>14</v>
      </c>
      <c r="G935" t="s">
        <v>15</v>
      </c>
      <c r="H935" t="s">
        <v>16</v>
      </c>
      <c r="I935" t="s">
        <v>1944</v>
      </c>
      <c r="K935" t="s">
        <v>1944</v>
      </c>
      <c r="L935" t="s">
        <v>1945</v>
      </c>
    </row>
    <row r="936" spans="1:12" x14ac:dyDescent="0.3">
      <c r="A936" t="s">
        <v>12829</v>
      </c>
      <c r="B936">
        <v>72174</v>
      </c>
      <c r="C936" t="s">
        <v>12843</v>
      </c>
      <c r="D936" t="s">
        <v>12872</v>
      </c>
      <c r="E936" t="s">
        <v>17493</v>
      </c>
      <c r="F936" t="s">
        <v>14</v>
      </c>
      <c r="G936" t="s">
        <v>252</v>
      </c>
      <c r="H936" t="s">
        <v>16</v>
      </c>
      <c r="I936" t="s">
        <v>12873</v>
      </c>
      <c r="K936" t="s">
        <v>12874</v>
      </c>
      <c r="L936" t="s">
        <v>12875</v>
      </c>
    </row>
    <row r="937" spans="1:12" x14ac:dyDescent="0.3">
      <c r="A937" t="s">
        <v>301</v>
      </c>
      <c r="B937">
        <v>72183</v>
      </c>
      <c r="C937" t="s">
        <v>302</v>
      </c>
      <c r="D937" t="s">
        <v>381</v>
      </c>
      <c r="E937" t="s">
        <v>14080</v>
      </c>
      <c r="F937" t="s">
        <v>14</v>
      </c>
      <c r="G937" t="s">
        <v>252</v>
      </c>
      <c r="H937" t="s">
        <v>16</v>
      </c>
      <c r="I937" t="s">
        <v>382</v>
      </c>
      <c r="K937" t="s">
        <v>383</v>
      </c>
      <c r="L937" t="s">
        <v>384</v>
      </c>
    </row>
    <row r="938" spans="1:12" x14ac:dyDescent="0.3">
      <c r="A938" t="s">
        <v>1620</v>
      </c>
      <c r="B938">
        <v>72193</v>
      </c>
      <c r="C938" t="s">
        <v>2469</v>
      </c>
      <c r="D938" t="s">
        <v>2506</v>
      </c>
      <c r="E938" t="s">
        <v>14712</v>
      </c>
      <c r="F938" t="s">
        <v>14</v>
      </c>
      <c r="G938" t="s">
        <v>15</v>
      </c>
      <c r="H938" t="s">
        <v>16</v>
      </c>
      <c r="I938" t="s">
        <v>2507</v>
      </c>
      <c r="K938" t="s">
        <v>2507</v>
      </c>
      <c r="L938" t="s">
        <v>2508</v>
      </c>
    </row>
    <row r="939" spans="1:12" x14ac:dyDescent="0.3">
      <c r="A939" t="s">
        <v>11292</v>
      </c>
      <c r="B939">
        <v>72200</v>
      </c>
      <c r="C939" t="s">
        <v>11293</v>
      </c>
      <c r="D939" t="s">
        <v>1653</v>
      </c>
      <c r="E939" t="s">
        <v>14435</v>
      </c>
      <c r="F939" t="s">
        <v>14</v>
      </c>
      <c r="G939" t="s">
        <v>15</v>
      </c>
      <c r="H939" t="s">
        <v>16</v>
      </c>
      <c r="I939" t="s">
        <v>11326</v>
      </c>
      <c r="K939" t="s">
        <v>11327</v>
      </c>
      <c r="L939" t="s">
        <v>11328</v>
      </c>
    </row>
    <row r="940" spans="1:12" x14ac:dyDescent="0.3">
      <c r="A940" t="s">
        <v>3584</v>
      </c>
      <c r="B940">
        <v>72206</v>
      </c>
      <c r="C940" t="s">
        <v>4014</v>
      </c>
      <c r="D940" t="s">
        <v>4071</v>
      </c>
      <c r="E940" t="s">
        <v>15131</v>
      </c>
      <c r="F940" t="s">
        <v>14</v>
      </c>
      <c r="G940" t="s">
        <v>125</v>
      </c>
      <c r="H940" t="s">
        <v>16</v>
      </c>
      <c r="I940" t="s">
        <v>4072</v>
      </c>
      <c r="K940" t="s">
        <v>4073</v>
      </c>
      <c r="L940" t="s">
        <v>4074</v>
      </c>
    </row>
    <row r="941" spans="1:12" x14ac:dyDescent="0.3">
      <c r="A941" t="s">
        <v>3584</v>
      </c>
      <c r="B941">
        <v>72207</v>
      </c>
      <c r="C941" t="s">
        <v>4014</v>
      </c>
      <c r="D941" t="s">
        <v>4159</v>
      </c>
      <c r="E941" t="s">
        <v>15152</v>
      </c>
      <c r="F941" t="s">
        <v>14</v>
      </c>
      <c r="G941" t="s">
        <v>125</v>
      </c>
      <c r="H941" t="s">
        <v>16</v>
      </c>
      <c r="I941" t="s">
        <v>4160</v>
      </c>
      <c r="K941" t="s">
        <v>4161</v>
      </c>
      <c r="L941" t="s">
        <v>4162</v>
      </c>
    </row>
    <row r="942" spans="1:12" x14ac:dyDescent="0.3">
      <c r="A942" t="s">
        <v>8187</v>
      </c>
      <c r="B942">
        <v>72208</v>
      </c>
      <c r="C942" t="s">
        <v>8490</v>
      </c>
      <c r="D942" t="s">
        <v>8567</v>
      </c>
      <c r="E942" t="s">
        <v>16363</v>
      </c>
      <c r="F942" t="s">
        <v>14</v>
      </c>
      <c r="G942" t="s">
        <v>252</v>
      </c>
      <c r="H942" t="s">
        <v>16</v>
      </c>
      <c r="I942" t="s">
        <v>8568</v>
      </c>
      <c r="K942" t="s">
        <v>8569</v>
      </c>
      <c r="L942" t="s">
        <v>8570</v>
      </c>
    </row>
    <row r="943" spans="1:12" x14ac:dyDescent="0.3">
      <c r="A943" t="s">
        <v>3584</v>
      </c>
      <c r="B943">
        <v>72210</v>
      </c>
      <c r="C943" t="s">
        <v>4014</v>
      </c>
      <c r="D943" t="s">
        <v>4183</v>
      </c>
      <c r="E943" t="s">
        <v>15157</v>
      </c>
      <c r="F943" t="s">
        <v>14</v>
      </c>
      <c r="G943" t="s">
        <v>252</v>
      </c>
      <c r="H943" t="s">
        <v>16</v>
      </c>
      <c r="I943" t="s">
        <v>4184</v>
      </c>
      <c r="K943" t="s">
        <v>4185</v>
      </c>
      <c r="L943" t="s">
        <v>4186</v>
      </c>
    </row>
    <row r="944" spans="1:12" x14ac:dyDescent="0.3">
      <c r="A944" t="s">
        <v>3584</v>
      </c>
      <c r="B944">
        <v>72232</v>
      </c>
      <c r="C944" t="s">
        <v>4014</v>
      </c>
      <c r="D944" t="s">
        <v>4163</v>
      </c>
      <c r="E944" t="s">
        <v>15153</v>
      </c>
      <c r="F944" t="s">
        <v>14</v>
      </c>
      <c r="G944" t="s">
        <v>125</v>
      </c>
      <c r="H944" t="s">
        <v>16</v>
      </c>
      <c r="I944" t="s">
        <v>4164</v>
      </c>
      <c r="K944" t="s">
        <v>4165</v>
      </c>
      <c r="L944" t="s">
        <v>4166</v>
      </c>
    </row>
    <row r="945" spans="1:12" x14ac:dyDescent="0.3">
      <c r="A945" t="s">
        <v>5497</v>
      </c>
      <c r="B945">
        <v>72236</v>
      </c>
      <c r="C945" t="s">
        <v>6226</v>
      </c>
      <c r="D945" t="s">
        <v>6231</v>
      </c>
      <c r="E945" t="s">
        <v>15447</v>
      </c>
      <c r="F945" t="s">
        <v>14</v>
      </c>
      <c r="G945" t="s">
        <v>15</v>
      </c>
      <c r="H945" t="s">
        <v>16</v>
      </c>
      <c r="I945" t="s">
        <v>6232</v>
      </c>
      <c r="K945" t="s">
        <v>6233</v>
      </c>
      <c r="L945" t="s">
        <v>6234</v>
      </c>
    </row>
    <row r="946" spans="1:12" x14ac:dyDescent="0.3">
      <c r="A946" t="s">
        <v>5497</v>
      </c>
      <c r="B946">
        <v>72237</v>
      </c>
      <c r="C946" t="s">
        <v>6498</v>
      </c>
      <c r="D946" t="s">
        <v>6526</v>
      </c>
      <c r="E946" t="s">
        <v>15798</v>
      </c>
      <c r="F946" t="s">
        <v>14</v>
      </c>
      <c r="G946" t="s">
        <v>15</v>
      </c>
      <c r="H946" t="s">
        <v>16</v>
      </c>
      <c r="I946" t="s">
        <v>6527</v>
      </c>
      <c r="K946" t="s">
        <v>6528</v>
      </c>
      <c r="L946" t="s">
        <v>6529</v>
      </c>
    </row>
    <row r="947" spans="1:12" x14ac:dyDescent="0.3">
      <c r="A947" t="s">
        <v>5497</v>
      </c>
      <c r="B947">
        <v>72238</v>
      </c>
      <c r="C947" t="s">
        <v>6498</v>
      </c>
      <c r="D947" t="s">
        <v>6530</v>
      </c>
      <c r="E947" t="s">
        <v>15799</v>
      </c>
      <c r="F947" t="s">
        <v>14</v>
      </c>
      <c r="G947" t="s">
        <v>15</v>
      </c>
      <c r="H947" t="s">
        <v>16</v>
      </c>
      <c r="I947" t="s">
        <v>6531</v>
      </c>
      <c r="K947" t="s">
        <v>6532</v>
      </c>
      <c r="L947" t="s">
        <v>6533</v>
      </c>
    </row>
    <row r="948" spans="1:12" x14ac:dyDescent="0.3">
      <c r="A948" t="s">
        <v>8187</v>
      </c>
      <c r="B948">
        <v>72240</v>
      </c>
      <c r="C948" t="s">
        <v>9506</v>
      </c>
      <c r="D948" t="s">
        <v>9524</v>
      </c>
      <c r="E948" t="s">
        <v>16594</v>
      </c>
      <c r="F948" t="s">
        <v>14</v>
      </c>
      <c r="G948" t="s">
        <v>252</v>
      </c>
      <c r="H948" t="s">
        <v>16</v>
      </c>
      <c r="I948" t="s">
        <v>9525</v>
      </c>
      <c r="K948" t="s">
        <v>9526</v>
      </c>
      <c r="L948" t="s">
        <v>9527</v>
      </c>
    </row>
    <row r="949" spans="1:12" x14ac:dyDescent="0.3">
      <c r="A949" t="s">
        <v>301</v>
      </c>
      <c r="B949">
        <v>72243</v>
      </c>
      <c r="C949" t="s">
        <v>302</v>
      </c>
      <c r="D949" t="s">
        <v>347</v>
      </c>
      <c r="E949" t="s">
        <v>14071</v>
      </c>
      <c r="F949" t="s">
        <v>14</v>
      </c>
      <c r="G949" t="s">
        <v>252</v>
      </c>
      <c r="H949" t="s">
        <v>16</v>
      </c>
      <c r="I949" t="s">
        <v>348</v>
      </c>
      <c r="K949" t="s">
        <v>349</v>
      </c>
      <c r="L949" t="s">
        <v>350</v>
      </c>
    </row>
    <row r="950" spans="1:12" x14ac:dyDescent="0.3">
      <c r="A950" t="s">
        <v>12829</v>
      </c>
      <c r="B950">
        <v>72246</v>
      </c>
      <c r="C950" t="s">
        <v>13607</v>
      </c>
      <c r="D950" t="s">
        <v>13624</v>
      </c>
      <c r="E950" t="s">
        <v>14579</v>
      </c>
      <c r="F950" t="s">
        <v>14</v>
      </c>
      <c r="G950" t="s">
        <v>15</v>
      </c>
      <c r="H950" t="s">
        <v>16</v>
      </c>
      <c r="I950" t="s">
        <v>13625</v>
      </c>
      <c r="K950" t="s">
        <v>13626</v>
      </c>
      <c r="L950" t="s">
        <v>13627</v>
      </c>
    </row>
    <row r="951" spans="1:12" x14ac:dyDescent="0.3">
      <c r="A951" t="s">
        <v>1620</v>
      </c>
      <c r="B951">
        <v>72284</v>
      </c>
      <c r="C951" t="s">
        <v>1621</v>
      </c>
      <c r="D951" t="s">
        <v>1638</v>
      </c>
      <c r="E951" t="s">
        <v>14429</v>
      </c>
      <c r="F951" t="s">
        <v>14</v>
      </c>
      <c r="G951" t="s">
        <v>15</v>
      </c>
      <c r="H951" t="s">
        <v>16</v>
      </c>
      <c r="I951" t="s">
        <v>1639</v>
      </c>
      <c r="K951" t="s">
        <v>1640</v>
      </c>
      <c r="L951" t="s">
        <v>1641</v>
      </c>
    </row>
    <row r="952" spans="1:12" x14ac:dyDescent="0.3">
      <c r="A952" t="s">
        <v>3584</v>
      </c>
      <c r="B952">
        <v>72295</v>
      </c>
      <c r="C952" t="s">
        <v>4014</v>
      </c>
      <c r="D952" t="s">
        <v>4067</v>
      </c>
      <c r="E952" t="s">
        <v>15130</v>
      </c>
      <c r="F952" t="s">
        <v>14</v>
      </c>
      <c r="G952" t="s">
        <v>125</v>
      </c>
      <c r="H952" t="s">
        <v>16</v>
      </c>
      <c r="I952" t="s">
        <v>4068</v>
      </c>
      <c r="K952" t="s">
        <v>4069</v>
      </c>
      <c r="L952" t="s">
        <v>4070</v>
      </c>
    </row>
    <row r="953" spans="1:12" x14ac:dyDescent="0.3">
      <c r="A953" t="s">
        <v>301</v>
      </c>
      <c r="B953">
        <v>72298</v>
      </c>
      <c r="C953" t="s">
        <v>564</v>
      </c>
      <c r="D953" t="s">
        <v>605</v>
      </c>
      <c r="E953" t="s">
        <v>14139</v>
      </c>
      <c r="F953" t="s">
        <v>14</v>
      </c>
      <c r="G953" t="s">
        <v>39</v>
      </c>
      <c r="H953" t="s">
        <v>16</v>
      </c>
      <c r="I953" t="s">
        <v>606</v>
      </c>
      <c r="K953" t="s">
        <v>607</v>
      </c>
      <c r="L953" t="s">
        <v>608</v>
      </c>
    </row>
    <row r="954" spans="1:12" x14ac:dyDescent="0.3">
      <c r="A954" t="s">
        <v>301</v>
      </c>
      <c r="B954">
        <v>72303</v>
      </c>
      <c r="C954" t="s">
        <v>564</v>
      </c>
      <c r="D954" t="s">
        <v>601</v>
      </c>
      <c r="E954" t="s">
        <v>14138</v>
      </c>
      <c r="F954" t="s">
        <v>14</v>
      </c>
      <c r="G954" t="s">
        <v>125</v>
      </c>
      <c r="H954" t="s">
        <v>16</v>
      </c>
      <c r="I954" t="s">
        <v>602</v>
      </c>
      <c r="K954" t="s">
        <v>603</v>
      </c>
      <c r="L954" t="s">
        <v>604</v>
      </c>
    </row>
    <row r="955" spans="1:12" x14ac:dyDescent="0.3">
      <c r="A955" t="s">
        <v>4289</v>
      </c>
      <c r="B955">
        <v>72305</v>
      </c>
      <c r="C955" t="s">
        <v>4387</v>
      </c>
      <c r="D955" t="s">
        <v>4411</v>
      </c>
      <c r="E955" t="s">
        <v>15207</v>
      </c>
      <c r="F955" t="s">
        <v>14</v>
      </c>
      <c r="G955" t="s">
        <v>15</v>
      </c>
      <c r="H955" t="s">
        <v>60</v>
      </c>
      <c r="I955" t="s">
        <v>4412</v>
      </c>
      <c r="K955" t="s">
        <v>4413</v>
      </c>
      <c r="L955" t="s">
        <v>4414</v>
      </c>
    </row>
    <row r="956" spans="1:12" x14ac:dyDescent="0.3">
      <c r="A956" t="s">
        <v>8187</v>
      </c>
      <c r="B956">
        <v>72315</v>
      </c>
      <c r="C956" t="s">
        <v>9305</v>
      </c>
      <c r="D956" t="s">
        <v>9314</v>
      </c>
      <c r="E956" t="s">
        <v>16545</v>
      </c>
      <c r="F956" t="s">
        <v>14</v>
      </c>
      <c r="G956" t="s">
        <v>252</v>
      </c>
      <c r="H956" t="s">
        <v>16</v>
      </c>
      <c r="I956" t="s">
        <v>9315</v>
      </c>
      <c r="K956" t="s">
        <v>9316</v>
      </c>
      <c r="L956" t="s">
        <v>9317</v>
      </c>
    </row>
    <row r="957" spans="1:12" x14ac:dyDescent="0.3">
      <c r="A957" t="s">
        <v>8187</v>
      </c>
      <c r="B957">
        <v>72316</v>
      </c>
      <c r="C957" t="s">
        <v>9305</v>
      </c>
      <c r="D957" t="s">
        <v>9338</v>
      </c>
      <c r="E957" t="s">
        <v>16550</v>
      </c>
      <c r="F957" t="s">
        <v>14</v>
      </c>
      <c r="G957" t="s">
        <v>252</v>
      </c>
      <c r="H957" t="s">
        <v>16</v>
      </c>
      <c r="I957" t="s">
        <v>9339</v>
      </c>
      <c r="K957" t="s">
        <v>9340</v>
      </c>
      <c r="L957" t="s">
        <v>9341</v>
      </c>
    </row>
    <row r="958" spans="1:12" x14ac:dyDescent="0.3">
      <c r="A958" t="s">
        <v>4289</v>
      </c>
      <c r="B958">
        <v>72318</v>
      </c>
      <c r="C958" t="s">
        <v>4387</v>
      </c>
      <c r="D958" t="s">
        <v>4443</v>
      </c>
      <c r="E958" t="s">
        <v>15218</v>
      </c>
      <c r="F958" t="s">
        <v>14</v>
      </c>
      <c r="G958" t="s">
        <v>377</v>
      </c>
      <c r="H958" t="s">
        <v>16</v>
      </c>
      <c r="I958" t="s">
        <v>4444</v>
      </c>
      <c r="K958" t="s">
        <v>4444</v>
      </c>
      <c r="L958" t="s">
        <v>4445</v>
      </c>
    </row>
    <row r="959" spans="1:12" x14ac:dyDescent="0.3">
      <c r="A959" t="s">
        <v>12829</v>
      </c>
      <c r="B959">
        <v>72321</v>
      </c>
      <c r="C959" t="s">
        <v>13199</v>
      </c>
      <c r="D959" t="s">
        <v>13295</v>
      </c>
      <c r="E959" t="s">
        <v>17339</v>
      </c>
      <c r="F959" t="s">
        <v>14</v>
      </c>
      <c r="G959" t="s">
        <v>252</v>
      </c>
      <c r="H959" t="s">
        <v>16</v>
      </c>
      <c r="I959" t="s">
        <v>13296</v>
      </c>
      <c r="K959" t="s">
        <v>13297</v>
      </c>
      <c r="L959" t="s">
        <v>13298</v>
      </c>
    </row>
    <row r="960" spans="1:12" x14ac:dyDescent="0.3">
      <c r="A960" t="s">
        <v>3584</v>
      </c>
      <c r="B960">
        <v>72323</v>
      </c>
      <c r="C960" t="s">
        <v>3585</v>
      </c>
      <c r="D960" t="s">
        <v>3614</v>
      </c>
      <c r="E960" t="s">
        <v>14152</v>
      </c>
      <c r="F960" t="s">
        <v>14</v>
      </c>
      <c r="G960" t="s">
        <v>252</v>
      </c>
      <c r="H960" t="s">
        <v>16</v>
      </c>
      <c r="I960" t="s">
        <v>3615</v>
      </c>
      <c r="K960" t="s">
        <v>3616</v>
      </c>
      <c r="L960" t="s">
        <v>3617</v>
      </c>
    </row>
    <row r="961" spans="1:12" x14ac:dyDescent="0.3">
      <c r="A961" t="s">
        <v>5497</v>
      </c>
      <c r="B961">
        <v>72324</v>
      </c>
      <c r="C961" t="s">
        <v>5787</v>
      </c>
      <c r="D961" t="s">
        <v>5792</v>
      </c>
      <c r="E961" t="s">
        <v>15587</v>
      </c>
      <c r="F961" t="s">
        <v>14</v>
      </c>
      <c r="G961" t="s">
        <v>15</v>
      </c>
      <c r="H961" t="s">
        <v>16</v>
      </c>
      <c r="I961" t="s">
        <v>5800</v>
      </c>
      <c r="K961" t="s">
        <v>5794</v>
      </c>
      <c r="L961" t="s">
        <v>5795</v>
      </c>
    </row>
    <row r="962" spans="1:12" x14ac:dyDescent="0.3">
      <c r="A962" t="s">
        <v>1620</v>
      </c>
      <c r="B962">
        <v>72329</v>
      </c>
      <c r="C962" t="s">
        <v>1781</v>
      </c>
      <c r="D962" t="s">
        <v>1782</v>
      </c>
      <c r="E962" t="s">
        <v>14470</v>
      </c>
      <c r="F962" t="s">
        <v>14</v>
      </c>
      <c r="G962" t="s">
        <v>15</v>
      </c>
      <c r="H962" t="s">
        <v>16</v>
      </c>
      <c r="I962" t="s">
        <v>1783</v>
      </c>
      <c r="K962" t="s">
        <v>1784</v>
      </c>
      <c r="L962" t="s">
        <v>1785</v>
      </c>
    </row>
    <row r="963" spans="1:12" x14ac:dyDescent="0.3">
      <c r="A963" t="s">
        <v>3584</v>
      </c>
      <c r="B963">
        <v>72333</v>
      </c>
      <c r="C963" t="s">
        <v>4014</v>
      </c>
      <c r="D963" t="s">
        <v>4171</v>
      </c>
      <c r="E963" t="s">
        <v>15154</v>
      </c>
      <c r="F963" t="s">
        <v>14</v>
      </c>
      <c r="G963" t="s">
        <v>125</v>
      </c>
      <c r="H963" t="s">
        <v>16</v>
      </c>
      <c r="I963" t="s">
        <v>4172</v>
      </c>
      <c r="K963" t="s">
        <v>4173</v>
      </c>
      <c r="L963" t="s">
        <v>4174</v>
      </c>
    </row>
    <row r="964" spans="1:12" x14ac:dyDescent="0.3">
      <c r="A964" t="s">
        <v>12829</v>
      </c>
      <c r="B964">
        <v>72338</v>
      </c>
      <c r="C964" t="s">
        <v>12996</v>
      </c>
      <c r="D964" t="s">
        <v>13074</v>
      </c>
      <c r="E964" t="s">
        <v>17535</v>
      </c>
      <c r="F964" t="s">
        <v>14</v>
      </c>
      <c r="G964" t="s">
        <v>15</v>
      </c>
      <c r="H964" t="s">
        <v>16</v>
      </c>
      <c r="I964" t="s">
        <v>13075</v>
      </c>
      <c r="K964" t="s">
        <v>13076</v>
      </c>
      <c r="L964" t="s">
        <v>13077</v>
      </c>
    </row>
    <row r="965" spans="1:12" x14ac:dyDescent="0.3">
      <c r="A965" t="s">
        <v>5497</v>
      </c>
      <c r="B965">
        <v>72339</v>
      </c>
      <c r="C965" t="s">
        <v>6352</v>
      </c>
      <c r="D965" t="s">
        <v>5973</v>
      </c>
      <c r="E965" t="s">
        <v>15643</v>
      </c>
      <c r="F965" t="s">
        <v>14</v>
      </c>
      <c r="G965" t="s">
        <v>15</v>
      </c>
      <c r="H965" t="s">
        <v>16</v>
      </c>
      <c r="I965" t="s">
        <v>6415</v>
      </c>
      <c r="K965" t="s">
        <v>6374</v>
      </c>
      <c r="L965" t="s">
        <v>6375</v>
      </c>
    </row>
    <row r="966" spans="1:12" x14ac:dyDescent="0.3">
      <c r="A966" t="s">
        <v>5497</v>
      </c>
      <c r="B966">
        <v>72340</v>
      </c>
      <c r="C966" t="s">
        <v>6352</v>
      </c>
      <c r="D966" t="s">
        <v>6403</v>
      </c>
      <c r="E966" t="s">
        <v>15771</v>
      </c>
      <c r="F966" t="s">
        <v>14</v>
      </c>
      <c r="G966" t="s">
        <v>15</v>
      </c>
      <c r="H966" t="s">
        <v>16</v>
      </c>
      <c r="I966" t="s">
        <v>6404</v>
      </c>
      <c r="K966" t="s">
        <v>6405</v>
      </c>
      <c r="L966" t="s">
        <v>6406</v>
      </c>
    </row>
    <row r="967" spans="1:12" x14ac:dyDescent="0.3">
      <c r="A967" t="s">
        <v>9675</v>
      </c>
      <c r="B967">
        <v>72348</v>
      </c>
      <c r="C967" t="s">
        <v>9892</v>
      </c>
      <c r="D967" t="s">
        <v>9905</v>
      </c>
      <c r="E967" t="s">
        <v>16697</v>
      </c>
      <c r="F967" t="s">
        <v>14</v>
      </c>
      <c r="G967" t="s">
        <v>15</v>
      </c>
      <c r="H967" t="s">
        <v>16</v>
      </c>
      <c r="I967" t="s">
        <v>9906</v>
      </c>
      <c r="K967" t="s">
        <v>9907</v>
      </c>
      <c r="L967" t="s">
        <v>9908</v>
      </c>
    </row>
    <row r="968" spans="1:12" x14ac:dyDescent="0.3">
      <c r="A968" t="s">
        <v>9675</v>
      </c>
      <c r="B968">
        <v>72349</v>
      </c>
      <c r="C968" t="s">
        <v>9892</v>
      </c>
      <c r="D968" t="s">
        <v>10007</v>
      </c>
      <c r="E968" t="s">
        <v>16205</v>
      </c>
      <c r="F968" t="s">
        <v>14</v>
      </c>
      <c r="G968" t="s">
        <v>15</v>
      </c>
      <c r="H968" t="s">
        <v>16</v>
      </c>
      <c r="I968" t="s">
        <v>10008</v>
      </c>
      <c r="K968" t="s">
        <v>10009</v>
      </c>
      <c r="L968" t="s">
        <v>10010</v>
      </c>
    </row>
    <row r="969" spans="1:12" x14ac:dyDescent="0.3">
      <c r="A969" t="s">
        <v>301</v>
      </c>
      <c r="B969">
        <v>72355</v>
      </c>
      <c r="C969" t="s">
        <v>679</v>
      </c>
      <c r="D969" t="s">
        <v>700</v>
      </c>
      <c r="E969" t="s">
        <v>14167</v>
      </c>
      <c r="F969" t="s">
        <v>14</v>
      </c>
      <c r="G969" t="s">
        <v>15</v>
      </c>
      <c r="H969" t="s">
        <v>16</v>
      </c>
      <c r="I969" t="s">
        <v>701</v>
      </c>
      <c r="K969" t="s">
        <v>702</v>
      </c>
      <c r="L969" t="s">
        <v>703</v>
      </c>
    </row>
    <row r="970" spans="1:12" x14ac:dyDescent="0.3">
      <c r="A970" t="s">
        <v>9675</v>
      </c>
      <c r="B970">
        <v>72364</v>
      </c>
      <c r="C970" t="s">
        <v>9735</v>
      </c>
      <c r="D970" t="s">
        <v>9808</v>
      </c>
      <c r="E970" t="s">
        <v>15519</v>
      </c>
      <c r="F970" t="s">
        <v>14</v>
      </c>
      <c r="G970" t="s">
        <v>15</v>
      </c>
      <c r="H970" t="s">
        <v>16</v>
      </c>
      <c r="I970" t="s">
        <v>9809</v>
      </c>
      <c r="K970" t="s">
        <v>9810</v>
      </c>
      <c r="L970" t="s">
        <v>9811</v>
      </c>
    </row>
    <row r="971" spans="1:12" x14ac:dyDescent="0.3">
      <c r="A971" t="s">
        <v>2852</v>
      </c>
      <c r="B971">
        <v>72372</v>
      </c>
      <c r="C971" t="s">
        <v>2853</v>
      </c>
      <c r="D971" t="s">
        <v>2878</v>
      </c>
      <c r="E971" t="s">
        <v>14847</v>
      </c>
      <c r="F971" t="s">
        <v>14</v>
      </c>
      <c r="G971" t="s">
        <v>15</v>
      </c>
      <c r="H971" t="s">
        <v>16</v>
      </c>
      <c r="I971" t="s">
        <v>2879</v>
      </c>
      <c r="K971" t="s">
        <v>2880</v>
      </c>
      <c r="L971" t="s">
        <v>2881</v>
      </c>
    </row>
    <row r="972" spans="1:12" x14ac:dyDescent="0.3">
      <c r="A972" t="s">
        <v>9675</v>
      </c>
      <c r="B972">
        <v>72374</v>
      </c>
      <c r="C972" t="s">
        <v>11148</v>
      </c>
      <c r="D972" t="s">
        <v>11192</v>
      </c>
      <c r="E972" t="s">
        <v>17022</v>
      </c>
      <c r="F972" t="s">
        <v>14</v>
      </c>
      <c r="G972" t="s">
        <v>15</v>
      </c>
      <c r="H972" t="s">
        <v>16</v>
      </c>
      <c r="I972" t="s">
        <v>11193</v>
      </c>
      <c r="K972" t="s">
        <v>11194</v>
      </c>
      <c r="L972" t="s">
        <v>11195</v>
      </c>
    </row>
    <row r="973" spans="1:12" x14ac:dyDescent="0.3">
      <c r="A973" t="s">
        <v>5497</v>
      </c>
      <c r="B973">
        <v>72376</v>
      </c>
      <c r="C973" t="s">
        <v>6908</v>
      </c>
      <c r="D973" t="s">
        <v>6974</v>
      </c>
      <c r="E973" t="s">
        <v>15933</v>
      </c>
      <c r="F973" t="s">
        <v>14</v>
      </c>
      <c r="G973" t="s">
        <v>15</v>
      </c>
      <c r="H973" t="s">
        <v>16</v>
      </c>
      <c r="I973" t="s">
        <v>6975</v>
      </c>
      <c r="K973" t="s">
        <v>6976</v>
      </c>
      <c r="L973" t="s">
        <v>6977</v>
      </c>
    </row>
    <row r="974" spans="1:12" x14ac:dyDescent="0.3">
      <c r="A974" t="s">
        <v>1620</v>
      </c>
      <c r="B974">
        <v>72384</v>
      </c>
      <c r="C974" t="s">
        <v>1781</v>
      </c>
      <c r="D974" t="s">
        <v>1790</v>
      </c>
      <c r="E974" t="s">
        <v>14473</v>
      </c>
      <c r="F974" t="s">
        <v>14</v>
      </c>
      <c r="G974" t="s">
        <v>15</v>
      </c>
      <c r="H974" t="s">
        <v>16</v>
      </c>
      <c r="I974" t="s">
        <v>1791</v>
      </c>
      <c r="K974" t="s">
        <v>1792</v>
      </c>
      <c r="L974" t="s">
        <v>1793</v>
      </c>
    </row>
    <row r="975" spans="1:12" x14ac:dyDescent="0.3">
      <c r="A975" t="s">
        <v>8187</v>
      </c>
      <c r="B975">
        <v>72389</v>
      </c>
      <c r="C975" t="s">
        <v>8819</v>
      </c>
      <c r="D975" t="s">
        <v>8861</v>
      </c>
      <c r="E975" t="s">
        <v>16441</v>
      </c>
      <c r="F975" t="s">
        <v>14</v>
      </c>
      <c r="G975" t="s">
        <v>15</v>
      </c>
      <c r="H975" t="s">
        <v>277</v>
      </c>
      <c r="I975" t="s">
        <v>8862</v>
      </c>
      <c r="K975" t="s">
        <v>8863</v>
      </c>
      <c r="L975" t="s">
        <v>8864</v>
      </c>
    </row>
    <row r="976" spans="1:12" x14ac:dyDescent="0.3">
      <c r="A976" t="s">
        <v>5497</v>
      </c>
      <c r="B976">
        <v>72391</v>
      </c>
      <c r="C976" t="s">
        <v>7132</v>
      </c>
      <c r="D976" t="s">
        <v>7133</v>
      </c>
      <c r="E976" t="s">
        <v>15992</v>
      </c>
      <c r="F976" t="s">
        <v>14</v>
      </c>
      <c r="G976" t="s">
        <v>15</v>
      </c>
      <c r="H976" t="s">
        <v>16</v>
      </c>
      <c r="I976" t="s">
        <v>7137</v>
      </c>
      <c r="K976" t="s">
        <v>7135</v>
      </c>
      <c r="L976" t="s">
        <v>7136</v>
      </c>
    </row>
    <row r="977" spans="1:12" x14ac:dyDescent="0.3">
      <c r="A977" t="s">
        <v>5497</v>
      </c>
      <c r="B977">
        <v>72392</v>
      </c>
      <c r="C977" t="s">
        <v>7132</v>
      </c>
      <c r="D977" t="s">
        <v>7138</v>
      </c>
      <c r="E977" t="s">
        <v>15993</v>
      </c>
      <c r="F977" t="s">
        <v>14</v>
      </c>
      <c r="G977" t="s">
        <v>15</v>
      </c>
      <c r="H977" t="s">
        <v>16</v>
      </c>
      <c r="I977" t="s">
        <v>7142</v>
      </c>
      <c r="K977" t="s">
        <v>7140</v>
      </c>
      <c r="L977" t="s">
        <v>7141</v>
      </c>
    </row>
    <row r="978" spans="1:12" x14ac:dyDescent="0.3">
      <c r="A978" t="s">
        <v>9675</v>
      </c>
      <c r="B978">
        <v>72394</v>
      </c>
      <c r="C978" t="s">
        <v>9892</v>
      </c>
      <c r="D978" t="s">
        <v>9914</v>
      </c>
      <c r="E978" t="s">
        <v>13973</v>
      </c>
      <c r="F978" t="s">
        <v>14</v>
      </c>
      <c r="G978" t="s">
        <v>252</v>
      </c>
      <c r="H978" t="s">
        <v>16</v>
      </c>
      <c r="I978" t="s">
        <v>9915</v>
      </c>
      <c r="K978" t="s">
        <v>9916</v>
      </c>
      <c r="L978" t="s">
        <v>9917</v>
      </c>
    </row>
    <row r="979" spans="1:12" x14ac:dyDescent="0.3">
      <c r="A979" t="s">
        <v>4289</v>
      </c>
      <c r="B979">
        <v>72397</v>
      </c>
      <c r="C979" t="s">
        <v>4387</v>
      </c>
      <c r="D979" t="s">
        <v>4462</v>
      </c>
      <c r="E979" t="s">
        <v>15150</v>
      </c>
      <c r="F979" t="s">
        <v>14</v>
      </c>
      <c r="G979" t="s">
        <v>125</v>
      </c>
      <c r="H979" t="s">
        <v>16</v>
      </c>
      <c r="I979" t="s">
        <v>4463</v>
      </c>
      <c r="K979" t="s">
        <v>4463</v>
      </c>
      <c r="L979" t="s">
        <v>4464</v>
      </c>
    </row>
    <row r="980" spans="1:12" x14ac:dyDescent="0.3">
      <c r="A980" t="s">
        <v>9675</v>
      </c>
      <c r="B980">
        <v>72422</v>
      </c>
      <c r="C980" t="s">
        <v>9892</v>
      </c>
      <c r="D980" t="s">
        <v>9901</v>
      </c>
      <c r="E980" t="s">
        <v>16582</v>
      </c>
      <c r="F980" t="s">
        <v>14</v>
      </c>
      <c r="G980" t="s">
        <v>252</v>
      </c>
      <c r="H980" t="s">
        <v>16</v>
      </c>
      <c r="I980" t="s">
        <v>9902</v>
      </c>
      <c r="K980" t="s">
        <v>9903</v>
      </c>
      <c r="L980" t="s">
        <v>9904</v>
      </c>
    </row>
    <row r="981" spans="1:12" x14ac:dyDescent="0.3">
      <c r="A981" t="s">
        <v>11292</v>
      </c>
      <c r="B981">
        <v>72427</v>
      </c>
      <c r="C981" t="s">
        <v>11698</v>
      </c>
      <c r="D981" t="s">
        <v>11707</v>
      </c>
      <c r="E981" t="s">
        <v>17150</v>
      </c>
      <c r="F981" t="s">
        <v>14</v>
      </c>
      <c r="G981" t="s">
        <v>252</v>
      </c>
      <c r="H981" t="s">
        <v>16</v>
      </c>
      <c r="I981" t="s">
        <v>11708</v>
      </c>
      <c r="K981" t="s">
        <v>11709</v>
      </c>
      <c r="L981" t="s">
        <v>11710</v>
      </c>
    </row>
    <row r="982" spans="1:12" x14ac:dyDescent="0.3">
      <c r="A982" t="s">
        <v>9675</v>
      </c>
      <c r="B982">
        <v>72428</v>
      </c>
      <c r="C982" t="s">
        <v>11072</v>
      </c>
      <c r="D982" t="s">
        <v>11089</v>
      </c>
      <c r="E982" t="s">
        <v>16994</v>
      </c>
      <c r="F982" t="s">
        <v>14</v>
      </c>
      <c r="G982" t="s">
        <v>252</v>
      </c>
      <c r="H982" t="s">
        <v>16</v>
      </c>
      <c r="I982" t="s">
        <v>11090</v>
      </c>
      <c r="K982" t="s">
        <v>11091</v>
      </c>
      <c r="L982" t="s">
        <v>11092</v>
      </c>
    </row>
    <row r="983" spans="1:12" x14ac:dyDescent="0.3">
      <c r="A983" t="s">
        <v>1620</v>
      </c>
      <c r="B983">
        <v>72446</v>
      </c>
      <c r="C983" t="s">
        <v>2469</v>
      </c>
      <c r="D983" t="s">
        <v>2589</v>
      </c>
      <c r="E983" t="s">
        <v>14743</v>
      </c>
      <c r="F983" t="s">
        <v>14</v>
      </c>
      <c r="G983" t="s">
        <v>15</v>
      </c>
      <c r="H983" t="s">
        <v>277</v>
      </c>
      <c r="I983" t="s">
        <v>2590</v>
      </c>
      <c r="K983" t="s">
        <v>2590</v>
      </c>
      <c r="L983" t="s">
        <v>2591</v>
      </c>
    </row>
    <row r="984" spans="1:12" x14ac:dyDescent="0.3">
      <c r="A984" t="s">
        <v>1077</v>
      </c>
      <c r="B984">
        <v>72453</v>
      </c>
      <c r="C984" t="s">
        <v>1106</v>
      </c>
      <c r="D984" t="s">
        <v>1111</v>
      </c>
      <c r="E984" t="s">
        <v>14282</v>
      </c>
      <c r="F984" t="s">
        <v>14</v>
      </c>
      <c r="G984" t="s">
        <v>15</v>
      </c>
      <c r="H984" t="s">
        <v>16</v>
      </c>
      <c r="I984" t="s">
        <v>1112</v>
      </c>
      <c r="K984" t="s">
        <v>1113</v>
      </c>
      <c r="L984" t="s">
        <v>1114</v>
      </c>
    </row>
    <row r="985" spans="1:12" x14ac:dyDescent="0.3">
      <c r="A985" t="s">
        <v>9675</v>
      </c>
      <c r="B985">
        <v>72456</v>
      </c>
      <c r="C985" t="s">
        <v>9735</v>
      </c>
      <c r="D985" t="s">
        <v>9752</v>
      </c>
      <c r="E985" t="s">
        <v>16661</v>
      </c>
      <c r="F985" t="s">
        <v>14</v>
      </c>
      <c r="G985" t="s">
        <v>15</v>
      </c>
      <c r="H985" t="s">
        <v>60</v>
      </c>
      <c r="I985" t="s">
        <v>9753</v>
      </c>
      <c r="K985" t="s">
        <v>9754</v>
      </c>
      <c r="L985" t="s">
        <v>9755</v>
      </c>
    </row>
    <row r="986" spans="1:12" x14ac:dyDescent="0.3">
      <c r="A986" t="s">
        <v>1620</v>
      </c>
      <c r="B986">
        <v>72460</v>
      </c>
      <c r="C986" t="s">
        <v>2763</v>
      </c>
      <c r="D986" t="s">
        <v>2776</v>
      </c>
      <c r="E986" t="s">
        <v>14816</v>
      </c>
      <c r="F986" t="s">
        <v>14</v>
      </c>
      <c r="G986" t="s">
        <v>15</v>
      </c>
      <c r="H986" t="s">
        <v>16</v>
      </c>
      <c r="I986" t="s">
        <v>2777</v>
      </c>
      <c r="K986" t="s">
        <v>2778</v>
      </c>
      <c r="L986" t="s">
        <v>2779</v>
      </c>
    </row>
    <row r="987" spans="1:12" x14ac:dyDescent="0.3">
      <c r="A987" t="s">
        <v>1620</v>
      </c>
      <c r="B987">
        <v>72461</v>
      </c>
      <c r="C987" t="s">
        <v>2167</v>
      </c>
      <c r="D987" t="s">
        <v>2192</v>
      </c>
      <c r="E987" t="s">
        <v>14615</v>
      </c>
      <c r="F987" t="s">
        <v>14</v>
      </c>
      <c r="G987" t="s">
        <v>15</v>
      </c>
      <c r="H987" t="s">
        <v>16</v>
      </c>
      <c r="I987" t="s">
        <v>2193</v>
      </c>
      <c r="K987" t="s">
        <v>2194</v>
      </c>
      <c r="L987" t="s">
        <v>2195</v>
      </c>
    </row>
    <row r="988" spans="1:12" x14ac:dyDescent="0.3">
      <c r="A988" t="s">
        <v>8187</v>
      </c>
      <c r="B988">
        <v>72462</v>
      </c>
      <c r="C988" t="s">
        <v>9624</v>
      </c>
      <c r="D988" t="s">
        <v>9649</v>
      </c>
      <c r="E988" t="s">
        <v>16626</v>
      </c>
      <c r="F988" t="s">
        <v>14</v>
      </c>
      <c r="G988" t="s">
        <v>15</v>
      </c>
      <c r="H988" t="s">
        <v>16</v>
      </c>
      <c r="I988" t="s">
        <v>9650</v>
      </c>
      <c r="K988" t="s">
        <v>9651</v>
      </c>
      <c r="L988" t="s">
        <v>9652</v>
      </c>
    </row>
    <row r="989" spans="1:12" x14ac:dyDescent="0.3">
      <c r="A989" t="s">
        <v>1620</v>
      </c>
      <c r="B989">
        <v>72468</v>
      </c>
      <c r="C989" t="s">
        <v>1930</v>
      </c>
      <c r="D989" t="s">
        <v>1931</v>
      </c>
      <c r="E989" t="s">
        <v>14520</v>
      </c>
      <c r="F989" t="s">
        <v>14</v>
      </c>
      <c r="G989" t="s">
        <v>15</v>
      </c>
      <c r="H989" t="s">
        <v>16</v>
      </c>
      <c r="I989" t="s">
        <v>1932</v>
      </c>
      <c r="K989" t="s">
        <v>1932</v>
      </c>
      <c r="L989" t="s">
        <v>1933</v>
      </c>
    </row>
    <row r="990" spans="1:12" x14ac:dyDescent="0.3">
      <c r="A990" t="s">
        <v>1620</v>
      </c>
      <c r="B990">
        <v>72470</v>
      </c>
      <c r="C990" t="s">
        <v>1930</v>
      </c>
      <c r="D990" t="s">
        <v>1937</v>
      </c>
      <c r="E990" t="s">
        <v>14522</v>
      </c>
      <c r="F990" t="s">
        <v>14</v>
      </c>
      <c r="G990" t="s">
        <v>15</v>
      </c>
      <c r="H990" t="s">
        <v>16</v>
      </c>
      <c r="I990" t="s">
        <v>1938</v>
      </c>
      <c r="K990" t="s">
        <v>1938</v>
      </c>
      <c r="L990" t="s">
        <v>1939</v>
      </c>
    </row>
    <row r="991" spans="1:12" x14ac:dyDescent="0.3">
      <c r="A991" t="s">
        <v>2852</v>
      </c>
      <c r="B991">
        <v>72489</v>
      </c>
      <c r="C991" t="s">
        <v>3064</v>
      </c>
      <c r="D991" t="s">
        <v>3097</v>
      </c>
      <c r="E991" t="s">
        <v>14319</v>
      </c>
      <c r="F991" t="s">
        <v>14</v>
      </c>
      <c r="G991" t="s">
        <v>15</v>
      </c>
      <c r="H991" t="s">
        <v>16</v>
      </c>
      <c r="I991" t="s">
        <v>3098</v>
      </c>
      <c r="K991" t="s">
        <v>3099</v>
      </c>
      <c r="L991" t="s">
        <v>3100</v>
      </c>
    </row>
    <row r="992" spans="1:12" x14ac:dyDescent="0.3">
      <c r="A992" t="s">
        <v>5497</v>
      </c>
      <c r="B992">
        <v>72507</v>
      </c>
      <c r="C992" t="s">
        <v>6016</v>
      </c>
      <c r="D992" t="s">
        <v>6029</v>
      </c>
      <c r="E992" t="s">
        <v>15660</v>
      </c>
      <c r="F992" t="s">
        <v>14</v>
      </c>
      <c r="G992" t="s">
        <v>15</v>
      </c>
      <c r="H992" t="s">
        <v>16</v>
      </c>
      <c r="I992" t="s">
        <v>6030</v>
      </c>
      <c r="K992" t="s">
        <v>6031</v>
      </c>
      <c r="L992" t="s">
        <v>6032</v>
      </c>
    </row>
    <row r="993" spans="1:12" x14ac:dyDescent="0.3">
      <c r="A993" t="s">
        <v>11292</v>
      </c>
      <c r="B993">
        <v>72508</v>
      </c>
      <c r="C993" t="s">
        <v>11423</v>
      </c>
      <c r="D993" t="s">
        <v>11440</v>
      </c>
      <c r="E993" t="s">
        <v>17091</v>
      </c>
      <c r="F993" t="s">
        <v>14</v>
      </c>
      <c r="G993" t="s">
        <v>252</v>
      </c>
      <c r="H993" t="s">
        <v>16</v>
      </c>
      <c r="I993" t="s">
        <v>11441</v>
      </c>
      <c r="K993" t="s">
        <v>11442</v>
      </c>
      <c r="L993" t="s">
        <v>11443</v>
      </c>
    </row>
    <row r="994" spans="1:12" x14ac:dyDescent="0.3">
      <c r="A994" t="s">
        <v>11292</v>
      </c>
      <c r="B994">
        <v>72512</v>
      </c>
      <c r="C994" t="s">
        <v>11484</v>
      </c>
      <c r="D994" t="s">
        <v>11513</v>
      </c>
      <c r="E994" t="s">
        <v>17106</v>
      </c>
      <c r="F994" t="s">
        <v>14</v>
      </c>
      <c r="G994" t="s">
        <v>252</v>
      </c>
      <c r="H994" t="s">
        <v>16</v>
      </c>
      <c r="I994" t="s">
        <v>11514</v>
      </c>
      <c r="K994" t="s">
        <v>11515</v>
      </c>
      <c r="L994" t="s">
        <v>11516</v>
      </c>
    </row>
    <row r="995" spans="1:12" x14ac:dyDescent="0.3">
      <c r="A995" t="s">
        <v>12829</v>
      </c>
      <c r="B995">
        <v>72518</v>
      </c>
      <c r="C995" t="s">
        <v>13355</v>
      </c>
      <c r="D995" t="s">
        <v>13384</v>
      </c>
      <c r="E995" t="s">
        <v>17614</v>
      </c>
      <c r="F995" t="s">
        <v>14</v>
      </c>
      <c r="G995" t="s">
        <v>15</v>
      </c>
      <c r="H995" t="s">
        <v>16</v>
      </c>
      <c r="I995" t="s">
        <v>13385</v>
      </c>
      <c r="K995" t="s">
        <v>13386</v>
      </c>
      <c r="L995" t="s">
        <v>13387</v>
      </c>
    </row>
    <row r="996" spans="1:12" x14ac:dyDescent="0.3">
      <c r="A996" t="s">
        <v>12232</v>
      </c>
      <c r="B996">
        <v>72552</v>
      </c>
      <c r="C996" t="s">
        <v>12704</v>
      </c>
      <c r="D996" t="s">
        <v>12735</v>
      </c>
      <c r="E996" t="s">
        <v>17453</v>
      </c>
      <c r="F996" t="s">
        <v>14</v>
      </c>
      <c r="G996" t="s">
        <v>252</v>
      </c>
      <c r="H996" t="s">
        <v>16</v>
      </c>
      <c r="I996" t="s">
        <v>12736</v>
      </c>
      <c r="K996" t="s">
        <v>12736</v>
      </c>
      <c r="L996" t="s">
        <v>12737</v>
      </c>
    </row>
    <row r="997" spans="1:12" x14ac:dyDescent="0.3">
      <c r="A997" t="s">
        <v>301</v>
      </c>
      <c r="B997">
        <v>72566</v>
      </c>
      <c r="C997" t="s">
        <v>748</v>
      </c>
      <c r="D997" t="s">
        <v>805</v>
      </c>
      <c r="E997" t="s">
        <v>14197</v>
      </c>
      <c r="F997" t="s">
        <v>14</v>
      </c>
      <c r="G997" t="s">
        <v>15</v>
      </c>
      <c r="H997" t="s">
        <v>16</v>
      </c>
      <c r="I997" t="s">
        <v>806</v>
      </c>
      <c r="K997" t="s">
        <v>807</v>
      </c>
      <c r="L997" t="s">
        <v>808</v>
      </c>
    </row>
    <row r="998" spans="1:12" x14ac:dyDescent="0.3">
      <c r="A998" t="s">
        <v>301</v>
      </c>
      <c r="B998">
        <v>72575</v>
      </c>
      <c r="C998" t="s">
        <v>748</v>
      </c>
      <c r="D998" t="s">
        <v>829</v>
      </c>
      <c r="E998" t="s">
        <v>14204</v>
      </c>
      <c r="F998" t="s">
        <v>14</v>
      </c>
      <c r="G998" t="s">
        <v>15</v>
      </c>
      <c r="H998" t="s">
        <v>16</v>
      </c>
      <c r="I998" t="s">
        <v>830</v>
      </c>
      <c r="K998" t="s">
        <v>831</v>
      </c>
      <c r="L998" t="s">
        <v>832</v>
      </c>
    </row>
    <row r="999" spans="1:12" x14ac:dyDescent="0.3">
      <c r="A999" t="s">
        <v>3584</v>
      </c>
      <c r="B999">
        <v>72586</v>
      </c>
      <c r="C999" t="s">
        <v>4014</v>
      </c>
      <c r="D999" t="s">
        <v>4265</v>
      </c>
      <c r="E999" t="s">
        <v>15178</v>
      </c>
      <c r="F999" t="s">
        <v>14</v>
      </c>
      <c r="G999" t="s">
        <v>125</v>
      </c>
      <c r="H999" t="s">
        <v>16</v>
      </c>
      <c r="I999" t="s">
        <v>4266</v>
      </c>
      <c r="K999" t="s">
        <v>4267</v>
      </c>
      <c r="L999" t="s">
        <v>4268</v>
      </c>
    </row>
    <row r="1000" spans="1:12" x14ac:dyDescent="0.3">
      <c r="A1000" t="s">
        <v>9675</v>
      </c>
      <c r="B1000">
        <v>72610</v>
      </c>
      <c r="C1000" t="s">
        <v>10639</v>
      </c>
      <c r="D1000" t="s">
        <v>9706</v>
      </c>
      <c r="E1000" t="s">
        <v>16645</v>
      </c>
      <c r="F1000" t="s">
        <v>14</v>
      </c>
      <c r="G1000" t="s">
        <v>15</v>
      </c>
      <c r="H1000" t="s">
        <v>16</v>
      </c>
      <c r="I1000" t="s">
        <v>10696</v>
      </c>
      <c r="K1000" t="s">
        <v>10697</v>
      </c>
      <c r="L1000" t="s">
        <v>10698</v>
      </c>
    </row>
    <row r="1001" spans="1:12" x14ac:dyDescent="0.3">
      <c r="A1001" t="s">
        <v>2852</v>
      </c>
      <c r="B1001">
        <v>72659</v>
      </c>
      <c r="C1001" t="s">
        <v>3064</v>
      </c>
      <c r="D1001" t="s">
        <v>3081</v>
      </c>
      <c r="E1001" t="s">
        <v>14897</v>
      </c>
      <c r="F1001" t="s">
        <v>14</v>
      </c>
      <c r="G1001" t="s">
        <v>15</v>
      </c>
      <c r="H1001" t="s">
        <v>16</v>
      </c>
      <c r="I1001" t="s">
        <v>3082</v>
      </c>
      <c r="K1001" t="s">
        <v>3083</v>
      </c>
      <c r="L1001" t="s">
        <v>3084</v>
      </c>
    </row>
    <row r="1002" spans="1:12" x14ac:dyDescent="0.3">
      <c r="A1002" t="s">
        <v>11960</v>
      </c>
      <c r="B1002">
        <v>72672</v>
      </c>
      <c r="C1002" t="s">
        <v>12034</v>
      </c>
      <c r="D1002" t="s">
        <v>12043</v>
      </c>
      <c r="E1002" t="s">
        <v>17250</v>
      </c>
      <c r="F1002" t="s">
        <v>14</v>
      </c>
      <c r="G1002" t="s">
        <v>15</v>
      </c>
      <c r="H1002" t="s">
        <v>16</v>
      </c>
      <c r="I1002" t="s">
        <v>12044</v>
      </c>
      <c r="K1002" t="s">
        <v>12045</v>
      </c>
      <c r="L1002" t="s">
        <v>12046</v>
      </c>
    </row>
    <row r="1003" spans="1:12" x14ac:dyDescent="0.3">
      <c r="A1003" t="s">
        <v>5497</v>
      </c>
      <c r="B1003">
        <v>72679</v>
      </c>
      <c r="C1003" t="s">
        <v>6908</v>
      </c>
      <c r="D1003" t="s">
        <v>5450</v>
      </c>
      <c r="E1003" t="s">
        <v>14704</v>
      </c>
      <c r="F1003" t="s">
        <v>14</v>
      </c>
      <c r="G1003" t="s">
        <v>15</v>
      </c>
      <c r="H1003" t="s">
        <v>16</v>
      </c>
      <c r="I1003" t="s">
        <v>6944</v>
      </c>
      <c r="K1003" t="s">
        <v>6945</v>
      </c>
      <c r="L1003" t="s">
        <v>6946</v>
      </c>
    </row>
    <row r="1004" spans="1:12" x14ac:dyDescent="0.3">
      <c r="A1004" t="s">
        <v>5497</v>
      </c>
      <c r="B1004">
        <v>72683</v>
      </c>
      <c r="C1004" t="s">
        <v>6908</v>
      </c>
      <c r="D1004" t="s">
        <v>4984</v>
      </c>
      <c r="E1004" t="s">
        <v>15355</v>
      </c>
      <c r="F1004" t="s">
        <v>14</v>
      </c>
      <c r="G1004" t="s">
        <v>15</v>
      </c>
      <c r="H1004" t="s">
        <v>16</v>
      </c>
      <c r="I1004" t="s">
        <v>7033</v>
      </c>
      <c r="K1004" t="s">
        <v>7034</v>
      </c>
      <c r="L1004" t="s">
        <v>7035</v>
      </c>
    </row>
    <row r="1005" spans="1:12" x14ac:dyDescent="0.3">
      <c r="A1005" t="s">
        <v>8187</v>
      </c>
      <c r="B1005">
        <v>72701</v>
      </c>
      <c r="C1005" t="s">
        <v>9624</v>
      </c>
      <c r="D1005" t="s">
        <v>9641</v>
      </c>
      <c r="E1005" t="s">
        <v>16624</v>
      </c>
      <c r="F1005" t="s">
        <v>14</v>
      </c>
      <c r="G1005" t="s">
        <v>15</v>
      </c>
      <c r="H1005" t="s">
        <v>16</v>
      </c>
      <c r="I1005" t="s">
        <v>9642</v>
      </c>
      <c r="K1005" t="s">
        <v>9643</v>
      </c>
      <c r="L1005" t="s">
        <v>9644</v>
      </c>
    </row>
    <row r="1006" spans="1:12" x14ac:dyDescent="0.3">
      <c r="A1006" t="s">
        <v>5497</v>
      </c>
      <c r="B1006">
        <v>72712</v>
      </c>
      <c r="C1006" t="s">
        <v>6604</v>
      </c>
      <c r="D1006" t="s">
        <v>6614</v>
      </c>
      <c r="E1006" t="s">
        <v>15827</v>
      </c>
      <c r="F1006" t="s">
        <v>14</v>
      </c>
      <c r="G1006" t="s">
        <v>15</v>
      </c>
      <c r="H1006" t="s">
        <v>16</v>
      </c>
      <c r="I1006" t="s">
        <v>6615</v>
      </c>
      <c r="K1006" t="s">
        <v>6616</v>
      </c>
      <c r="L1006" t="s">
        <v>6617</v>
      </c>
    </row>
    <row r="1007" spans="1:12" x14ac:dyDescent="0.3">
      <c r="A1007" t="s">
        <v>8187</v>
      </c>
      <c r="B1007">
        <v>72715</v>
      </c>
      <c r="C1007" t="s">
        <v>8819</v>
      </c>
      <c r="D1007" t="s">
        <v>8897</v>
      </c>
      <c r="E1007" t="s">
        <v>16447</v>
      </c>
      <c r="F1007" t="s">
        <v>14</v>
      </c>
      <c r="G1007" t="s">
        <v>15</v>
      </c>
      <c r="H1007" t="s">
        <v>16</v>
      </c>
      <c r="I1007" t="s">
        <v>8898</v>
      </c>
      <c r="K1007" t="s">
        <v>8899</v>
      </c>
      <c r="L1007" t="s">
        <v>8900</v>
      </c>
    </row>
    <row r="1008" spans="1:12" x14ac:dyDescent="0.3">
      <c r="A1008" t="s">
        <v>3584</v>
      </c>
      <c r="B1008">
        <v>72724</v>
      </c>
      <c r="C1008" t="s">
        <v>3585</v>
      </c>
      <c r="D1008" t="s">
        <v>3706</v>
      </c>
      <c r="E1008" t="s">
        <v>15049</v>
      </c>
      <c r="F1008" t="s">
        <v>14</v>
      </c>
      <c r="G1008" t="s">
        <v>252</v>
      </c>
      <c r="H1008" t="s">
        <v>16</v>
      </c>
      <c r="I1008" t="s">
        <v>3707</v>
      </c>
      <c r="K1008" t="s">
        <v>3708</v>
      </c>
      <c r="L1008" t="s">
        <v>3709</v>
      </c>
    </row>
    <row r="1009" spans="1:12" x14ac:dyDescent="0.3">
      <c r="A1009" t="s">
        <v>9675</v>
      </c>
      <c r="B1009">
        <v>72731</v>
      </c>
      <c r="C1009" t="s">
        <v>10743</v>
      </c>
      <c r="D1009" t="s">
        <v>10775</v>
      </c>
      <c r="E1009" t="s">
        <v>16917</v>
      </c>
      <c r="F1009" t="s">
        <v>14</v>
      </c>
      <c r="G1009" t="s">
        <v>15</v>
      </c>
      <c r="H1009" t="s">
        <v>16</v>
      </c>
      <c r="I1009" t="s">
        <v>10776</v>
      </c>
      <c r="K1009" t="s">
        <v>10777</v>
      </c>
      <c r="L1009" t="s">
        <v>10778</v>
      </c>
    </row>
    <row r="1010" spans="1:12" x14ac:dyDescent="0.3">
      <c r="A1010" t="s">
        <v>12829</v>
      </c>
      <c r="B1010">
        <v>72736</v>
      </c>
      <c r="C1010" t="s">
        <v>13720</v>
      </c>
      <c r="D1010" t="s">
        <v>13745</v>
      </c>
      <c r="E1010" t="s">
        <v>17691</v>
      </c>
      <c r="F1010" t="s">
        <v>14</v>
      </c>
      <c r="G1010" t="s">
        <v>39</v>
      </c>
      <c r="H1010" t="s">
        <v>16</v>
      </c>
      <c r="I1010" t="s">
        <v>13746</v>
      </c>
      <c r="K1010" t="s">
        <v>13747</v>
      </c>
      <c r="L1010" t="s">
        <v>13748</v>
      </c>
    </row>
    <row r="1011" spans="1:12" x14ac:dyDescent="0.3">
      <c r="A1011" t="s">
        <v>12829</v>
      </c>
      <c r="B1011">
        <v>72738</v>
      </c>
      <c r="C1011" t="s">
        <v>13720</v>
      </c>
      <c r="D1011" t="s">
        <v>13737</v>
      </c>
      <c r="E1011" t="s">
        <v>17689</v>
      </c>
      <c r="F1011" t="s">
        <v>14</v>
      </c>
      <c r="G1011" t="s">
        <v>252</v>
      </c>
      <c r="H1011" t="s">
        <v>16</v>
      </c>
      <c r="I1011" t="s">
        <v>13738</v>
      </c>
      <c r="K1011" t="s">
        <v>13739</v>
      </c>
      <c r="L1011" t="s">
        <v>13740</v>
      </c>
    </row>
    <row r="1012" spans="1:12" x14ac:dyDescent="0.3">
      <c r="A1012" t="s">
        <v>1620</v>
      </c>
      <c r="B1012">
        <v>72740</v>
      </c>
      <c r="C1012" t="s">
        <v>2229</v>
      </c>
      <c r="D1012" t="s">
        <v>2234</v>
      </c>
      <c r="E1012" t="s">
        <v>14627</v>
      </c>
      <c r="F1012" t="s">
        <v>14</v>
      </c>
      <c r="G1012" t="s">
        <v>15</v>
      </c>
      <c r="H1012" t="s">
        <v>16</v>
      </c>
      <c r="I1012" t="s">
        <v>2235</v>
      </c>
      <c r="K1012" t="s">
        <v>2236</v>
      </c>
      <c r="L1012" t="s">
        <v>2237</v>
      </c>
    </row>
    <row r="1013" spans="1:12" x14ac:dyDescent="0.3">
      <c r="A1013" t="s">
        <v>1620</v>
      </c>
      <c r="B1013">
        <v>72741</v>
      </c>
      <c r="C1013" t="s">
        <v>2229</v>
      </c>
      <c r="D1013" t="s">
        <v>2278</v>
      </c>
      <c r="E1013" t="s">
        <v>14639</v>
      </c>
      <c r="F1013" t="s">
        <v>14</v>
      </c>
      <c r="G1013" t="s">
        <v>15</v>
      </c>
      <c r="H1013" t="s">
        <v>16</v>
      </c>
      <c r="I1013" t="s">
        <v>2279</v>
      </c>
      <c r="K1013" t="s">
        <v>2280</v>
      </c>
      <c r="L1013" t="s">
        <v>2281</v>
      </c>
    </row>
    <row r="1014" spans="1:12" x14ac:dyDescent="0.3">
      <c r="A1014" t="s">
        <v>1620</v>
      </c>
      <c r="B1014">
        <v>72743</v>
      </c>
      <c r="C1014" t="s">
        <v>2763</v>
      </c>
      <c r="D1014" t="s">
        <v>2812</v>
      </c>
      <c r="E1014" t="s">
        <v>14829</v>
      </c>
      <c r="F1014" t="s">
        <v>14</v>
      </c>
      <c r="G1014" t="s">
        <v>15</v>
      </c>
      <c r="H1014" t="s">
        <v>16</v>
      </c>
      <c r="I1014" t="s">
        <v>2813</v>
      </c>
      <c r="K1014" t="s">
        <v>2814</v>
      </c>
      <c r="L1014" t="s">
        <v>2815</v>
      </c>
    </row>
    <row r="1015" spans="1:12" x14ac:dyDescent="0.3">
      <c r="A1015" t="s">
        <v>1620</v>
      </c>
      <c r="B1015">
        <v>72744</v>
      </c>
      <c r="C1015" t="s">
        <v>1781</v>
      </c>
      <c r="D1015" t="s">
        <v>1794</v>
      </c>
      <c r="E1015" t="s">
        <v>14474</v>
      </c>
      <c r="F1015" t="s">
        <v>14</v>
      </c>
      <c r="G1015" t="s">
        <v>15</v>
      </c>
      <c r="H1015" t="s">
        <v>16</v>
      </c>
      <c r="I1015" t="s">
        <v>1795</v>
      </c>
      <c r="K1015" t="s">
        <v>1796</v>
      </c>
      <c r="L1015" t="s">
        <v>1797</v>
      </c>
    </row>
    <row r="1016" spans="1:12" x14ac:dyDescent="0.3">
      <c r="A1016" t="s">
        <v>4289</v>
      </c>
      <c r="B1016">
        <v>72788</v>
      </c>
      <c r="C1016" t="s">
        <v>4387</v>
      </c>
      <c r="D1016" t="s">
        <v>4439</v>
      </c>
      <c r="E1016" t="s">
        <v>15217</v>
      </c>
      <c r="F1016" t="s">
        <v>14</v>
      </c>
      <c r="G1016" t="s">
        <v>252</v>
      </c>
      <c r="H1016" t="s">
        <v>16</v>
      </c>
      <c r="I1016" t="s">
        <v>4440</v>
      </c>
      <c r="K1016" t="s">
        <v>4441</v>
      </c>
      <c r="L1016" t="s">
        <v>4442</v>
      </c>
    </row>
    <row r="1017" spans="1:12" x14ac:dyDescent="0.3">
      <c r="A1017" t="s">
        <v>4289</v>
      </c>
      <c r="B1017">
        <v>72795</v>
      </c>
      <c r="C1017" t="s">
        <v>4387</v>
      </c>
      <c r="D1017" t="s">
        <v>4672</v>
      </c>
      <c r="E1017" t="s">
        <v>15279</v>
      </c>
      <c r="F1017" t="s">
        <v>14</v>
      </c>
      <c r="G1017" t="s">
        <v>15</v>
      </c>
      <c r="H1017" t="s">
        <v>16</v>
      </c>
      <c r="I1017" t="s">
        <v>4673</v>
      </c>
      <c r="K1017" t="s">
        <v>4673</v>
      </c>
      <c r="L1017" t="s">
        <v>4674</v>
      </c>
    </row>
    <row r="1018" spans="1:12" x14ac:dyDescent="0.3">
      <c r="A1018" t="s">
        <v>5497</v>
      </c>
      <c r="B1018">
        <v>72805</v>
      </c>
      <c r="C1018" t="s">
        <v>6016</v>
      </c>
      <c r="D1018" t="s">
        <v>6061</v>
      </c>
      <c r="E1018" t="s">
        <v>15666</v>
      </c>
      <c r="F1018" t="s">
        <v>14</v>
      </c>
      <c r="G1018" t="s">
        <v>252</v>
      </c>
      <c r="H1018" t="s">
        <v>16</v>
      </c>
      <c r="I1018" t="s">
        <v>6062</v>
      </c>
      <c r="K1018" t="s">
        <v>6063</v>
      </c>
      <c r="L1018" t="s">
        <v>6064</v>
      </c>
    </row>
    <row r="1019" spans="1:12" x14ac:dyDescent="0.3">
      <c r="A1019" t="s">
        <v>5497</v>
      </c>
      <c r="B1019">
        <v>72807</v>
      </c>
      <c r="C1019" t="s">
        <v>6016</v>
      </c>
      <c r="D1019" t="s">
        <v>6161</v>
      </c>
      <c r="E1019" t="s">
        <v>15700</v>
      </c>
      <c r="F1019" t="s">
        <v>14</v>
      </c>
      <c r="G1019" t="s">
        <v>252</v>
      </c>
      <c r="H1019" t="s">
        <v>16</v>
      </c>
      <c r="I1019" t="s">
        <v>6162</v>
      </c>
      <c r="K1019" t="s">
        <v>6163</v>
      </c>
      <c r="L1019" t="s">
        <v>6164</v>
      </c>
    </row>
    <row r="1020" spans="1:12" x14ac:dyDescent="0.3">
      <c r="A1020" t="s">
        <v>9675</v>
      </c>
      <c r="B1020">
        <v>72844</v>
      </c>
      <c r="C1020" t="s">
        <v>9735</v>
      </c>
      <c r="D1020" t="s">
        <v>9764</v>
      </c>
      <c r="E1020" t="s">
        <v>16664</v>
      </c>
      <c r="F1020" t="s">
        <v>14</v>
      </c>
      <c r="G1020" t="s">
        <v>252</v>
      </c>
      <c r="H1020" t="s">
        <v>16</v>
      </c>
      <c r="I1020" t="s">
        <v>9765</v>
      </c>
      <c r="K1020" t="s">
        <v>9766</v>
      </c>
      <c r="L1020" t="s">
        <v>9767</v>
      </c>
    </row>
    <row r="1021" spans="1:12" x14ac:dyDescent="0.3">
      <c r="A1021" t="s">
        <v>9675</v>
      </c>
      <c r="B1021">
        <v>72845</v>
      </c>
      <c r="C1021" t="s">
        <v>9735</v>
      </c>
      <c r="D1021" t="s">
        <v>9760</v>
      </c>
      <c r="E1021" t="s">
        <v>16663</v>
      </c>
      <c r="F1021" t="s">
        <v>14</v>
      </c>
      <c r="G1021" t="s">
        <v>252</v>
      </c>
      <c r="H1021" t="s">
        <v>16</v>
      </c>
      <c r="I1021" t="s">
        <v>9761</v>
      </c>
      <c r="K1021" t="s">
        <v>9762</v>
      </c>
      <c r="L1021" t="s">
        <v>9763</v>
      </c>
    </row>
    <row r="1022" spans="1:12" x14ac:dyDescent="0.3">
      <c r="A1022" t="s">
        <v>9675</v>
      </c>
      <c r="B1022">
        <v>72847</v>
      </c>
      <c r="C1022" t="s">
        <v>9735</v>
      </c>
      <c r="D1022" t="s">
        <v>9772</v>
      </c>
      <c r="E1022" t="s">
        <v>16665</v>
      </c>
      <c r="F1022" t="s">
        <v>14</v>
      </c>
      <c r="G1022" t="s">
        <v>252</v>
      </c>
      <c r="H1022" t="s">
        <v>16</v>
      </c>
      <c r="I1022" t="s">
        <v>9773</v>
      </c>
      <c r="K1022" t="s">
        <v>9774</v>
      </c>
      <c r="L1022" t="s">
        <v>9775</v>
      </c>
    </row>
    <row r="1023" spans="1:12" x14ac:dyDescent="0.3">
      <c r="A1023" t="s">
        <v>9675</v>
      </c>
      <c r="B1023">
        <v>72852</v>
      </c>
      <c r="C1023" t="s">
        <v>9735</v>
      </c>
      <c r="D1023" t="s">
        <v>9768</v>
      </c>
      <c r="E1023" t="s">
        <v>14063</v>
      </c>
      <c r="F1023" t="s">
        <v>14</v>
      </c>
      <c r="G1023" t="s">
        <v>252</v>
      </c>
      <c r="H1023" t="s">
        <v>16</v>
      </c>
      <c r="I1023" t="s">
        <v>9769</v>
      </c>
      <c r="K1023" t="s">
        <v>9770</v>
      </c>
      <c r="L1023" t="s">
        <v>9771</v>
      </c>
    </row>
    <row r="1024" spans="1:12" x14ac:dyDescent="0.3">
      <c r="A1024" t="s">
        <v>5497</v>
      </c>
      <c r="B1024">
        <v>72854</v>
      </c>
      <c r="C1024" t="s">
        <v>6436</v>
      </c>
      <c r="D1024" t="s">
        <v>6453</v>
      </c>
      <c r="E1024" t="s">
        <v>15784</v>
      </c>
      <c r="F1024" t="s">
        <v>14</v>
      </c>
      <c r="G1024" t="s">
        <v>15</v>
      </c>
      <c r="H1024" t="s">
        <v>16</v>
      </c>
      <c r="I1024" t="s">
        <v>6454</v>
      </c>
      <c r="K1024" t="s">
        <v>6455</v>
      </c>
      <c r="L1024" t="s">
        <v>6456</v>
      </c>
    </row>
    <row r="1025" spans="1:12" x14ac:dyDescent="0.3">
      <c r="A1025" t="s">
        <v>3584</v>
      </c>
      <c r="B1025">
        <v>72919</v>
      </c>
      <c r="C1025" t="s">
        <v>3585</v>
      </c>
      <c r="D1025" t="s">
        <v>3666</v>
      </c>
      <c r="E1025" t="s">
        <v>15040</v>
      </c>
      <c r="F1025" t="s">
        <v>14</v>
      </c>
      <c r="G1025" t="s">
        <v>125</v>
      </c>
      <c r="H1025" t="s">
        <v>16</v>
      </c>
      <c r="I1025" t="s">
        <v>3667</v>
      </c>
      <c r="K1025" t="s">
        <v>3668</v>
      </c>
      <c r="L1025" t="s">
        <v>3669</v>
      </c>
    </row>
    <row r="1026" spans="1:12" x14ac:dyDescent="0.3">
      <c r="A1026" t="s">
        <v>4289</v>
      </c>
      <c r="B1026">
        <v>72959</v>
      </c>
      <c r="C1026" t="s">
        <v>4387</v>
      </c>
      <c r="D1026" t="s">
        <v>4451</v>
      </c>
      <c r="E1026" t="s">
        <v>15220</v>
      </c>
      <c r="F1026" t="s">
        <v>14</v>
      </c>
      <c r="G1026" t="s">
        <v>252</v>
      </c>
      <c r="H1026" t="s">
        <v>16</v>
      </c>
      <c r="I1026" t="s">
        <v>4452</v>
      </c>
      <c r="K1026" t="s">
        <v>4453</v>
      </c>
      <c r="L1026" t="s">
        <v>4454</v>
      </c>
    </row>
    <row r="1027" spans="1:12" x14ac:dyDescent="0.3">
      <c r="A1027" t="s">
        <v>1077</v>
      </c>
      <c r="B1027">
        <v>72961</v>
      </c>
      <c r="C1027" t="s">
        <v>1213</v>
      </c>
      <c r="D1027" t="s">
        <v>1279</v>
      </c>
      <c r="E1027" t="s">
        <v>14330</v>
      </c>
      <c r="F1027" t="s">
        <v>14</v>
      </c>
      <c r="G1027" t="s">
        <v>125</v>
      </c>
      <c r="H1027" t="s">
        <v>16</v>
      </c>
      <c r="I1027" t="s">
        <v>1280</v>
      </c>
      <c r="K1027" t="s">
        <v>1281</v>
      </c>
      <c r="L1027" t="s">
        <v>1282</v>
      </c>
    </row>
    <row r="1028" spans="1:12" x14ac:dyDescent="0.3">
      <c r="A1028" t="s">
        <v>12232</v>
      </c>
      <c r="B1028">
        <v>72977</v>
      </c>
      <c r="C1028" t="s">
        <v>12241</v>
      </c>
      <c r="D1028" t="s">
        <v>12266</v>
      </c>
      <c r="E1028" t="s">
        <v>15245</v>
      </c>
      <c r="F1028" t="s">
        <v>14</v>
      </c>
      <c r="G1028" t="s">
        <v>39</v>
      </c>
      <c r="H1028" t="s">
        <v>16</v>
      </c>
      <c r="I1028" t="s">
        <v>12267</v>
      </c>
      <c r="K1028" t="s">
        <v>12268</v>
      </c>
      <c r="L1028" t="s">
        <v>12269</v>
      </c>
    </row>
    <row r="1029" spans="1:12" x14ac:dyDescent="0.3">
      <c r="A1029" t="s">
        <v>1077</v>
      </c>
      <c r="B1029">
        <v>72982</v>
      </c>
      <c r="C1029" t="s">
        <v>1213</v>
      </c>
      <c r="D1029" t="s">
        <v>1347</v>
      </c>
      <c r="E1029" t="s">
        <v>14348</v>
      </c>
      <c r="F1029" t="s">
        <v>14</v>
      </c>
      <c r="G1029" t="s">
        <v>252</v>
      </c>
      <c r="H1029" t="s">
        <v>16</v>
      </c>
      <c r="I1029" t="s">
        <v>1348</v>
      </c>
      <c r="K1029" t="s">
        <v>1349</v>
      </c>
      <c r="L1029" t="s">
        <v>1350</v>
      </c>
    </row>
    <row r="1030" spans="1:12" x14ac:dyDescent="0.3">
      <c r="A1030" t="s">
        <v>301</v>
      </c>
      <c r="B1030">
        <v>72985</v>
      </c>
      <c r="C1030" t="s">
        <v>302</v>
      </c>
      <c r="D1030" t="s">
        <v>368</v>
      </c>
      <c r="E1030" t="s">
        <v>14077</v>
      </c>
      <c r="F1030" t="s">
        <v>14</v>
      </c>
      <c r="G1030" t="s">
        <v>252</v>
      </c>
      <c r="H1030" t="s">
        <v>16</v>
      </c>
      <c r="I1030" t="s">
        <v>369</v>
      </c>
      <c r="K1030" t="s">
        <v>370</v>
      </c>
      <c r="L1030" t="s">
        <v>371</v>
      </c>
    </row>
    <row r="1031" spans="1:12" x14ac:dyDescent="0.3">
      <c r="A1031" t="s">
        <v>12829</v>
      </c>
      <c r="B1031">
        <v>73010</v>
      </c>
      <c r="C1031" t="s">
        <v>13199</v>
      </c>
      <c r="D1031" t="s">
        <v>13331</v>
      </c>
      <c r="E1031" t="s">
        <v>17599</v>
      </c>
      <c r="F1031" t="s">
        <v>14</v>
      </c>
      <c r="G1031" t="s">
        <v>15</v>
      </c>
      <c r="H1031" t="s">
        <v>16</v>
      </c>
      <c r="I1031" t="s">
        <v>13332</v>
      </c>
      <c r="K1031" t="s">
        <v>13333</v>
      </c>
      <c r="L1031" t="s">
        <v>13334</v>
      </c>
    </row>
    <row r="1032" spans="1:12" x14ac:dyDescent="0.3">
      <c r="A1032" t="s">
        <v>12232</v>
      </c>
      <c r="B1032">
        <v>73027</v>
      </c>
      <c r="C1032" t="s">
        <v>12359</v>
      </c>
      <c r="D1032" t="s">
        <v>12400</v>
      </c>
      <c r="E1032" t="s">
        <v>15437</v>
      </c>
      <c r="F1032" t="s">
        <v>14</v>
      </c>
      <c r="G1032" t="s">
        <v>125</v>
      </c>
      <c r="H1032" t="s">
        <v>16</v>
      </c>
      <c r="I1032" t="s">
        <v>12401</v>
      </c>
      <c r="K1032" t="s">
        <v>12402</v>
      </c>
      <c r="L1032" t="s">
        <v>12403</v>
      </c>
    </row>
    <row r="1033" spans="1:12" x14ac:dyDescent="0.3">
      <c r="A1033" t="s">
        <v>1077</v>
      </c>
      <c r="B1033">
        <v>73054</v>
      </c>
      <c r="C1033" t="s">
        <v>1078</v>
      </c>
      <c r="D1033" t="s">
        <v>1085</v>
      </c>
      <c r="E1033" t="s">
        <v>14274</v>
      </c>
      <c r="F1033" t="s">
        <v>14</v>
      </c>
      <c r="G1033" t="s">
        <v>15</v>
      </c>
      <c r="H1033" t="s">
        <v>16</v>
      </c>
      <c r="I1033" t="s">
        <v>1086</v>
      </c>
      <c r="K1033" t="s">
        <v>1087</v>
      </c>
      <c r="L1033" t="s">
        <v>1088</v>
      </c>
    </row>
    <row r="1034" spans="1:12" x14ac:dyDescent="0.3">
      <c r="A1034" t="s">
        <v>5497</v>
      </c>
      <c r="B1034">
        <v>73061</v>
      </c>
      <c r="C1034" t="s">
        <v>6016</v>
      </c>
      <c r="D1034" t="s">
        <v>6085</v>
      </c>
      <c r="E1034" t="s">
        <v>15673</v>
      </c>
      <c r="F1034" t="s">
        <v>14</v>
      </c>
      <c r="G1034" t="s">
        <v>252</v>
      </c>
      <c r="H1034" t="s">
        <v>16</v>
      </c>
      <c r="I1034" t="s">
        <v>6086</v>
      </c>
      <c r="K1034" t="s">
        <v>6087</v>
      </c>
      <c r="L1034" t="s">
        <v>6088</v>
      </c>
    </row>
    <row r="1035" spans="1:12" x14ac:dyDescent="0.3">
      <c r="A1035" t="s">
        <v>4908</v>
      </c>
      <c r="B1035">
        <v>73062</v>
      </c>
      <c r="C1035" t="s">
        <v>4909</v>
      </c>
      <c r="D1035" t="s">
        <v>4934</v>
      </c>
      <c r="E1035" t="s">
        <v>15343</v>
      </c>
      <c r="F1035" t="s">
        <v>14</v>
      </c>
      <c r="G1035" t="s">
        <v>15</v>
      </c>
      <c r="H1035" t="s">
        <v>16</v>
      </c>
      <c r="I1035" t="s">
        <v>4935</v>
      </c>
      <c r="K1035" t="s">
        <v>4936</v>
      </c>
      <c r="L1035" t="s">
        <v>4937</v>
      </c>
    </row>
    <row r="1036" spans="1:12" x14ac:dyDescent="0.3">
      <c r="A1036" t="s">
        <v>9675</v>
      </c>
      <c r="B1036">
        <v>73069</v>
      </c>
      <c r="C1036" t="s">
        <v>10888</v>
      </c>
      <c r="D1036" t="s">
        <v>10919</v>
      </c>
      <c r="E1036" t="s">
        <v>14244</v>
      </c>
      <c r="F1036" t="s">
        <v>14</v>
      </c>
      <c r="G1036" t="s">
        <v>377</v>
      </c>
      <c r="H1036" t="s">
        <v>16</v>
      </c>
      <c r="I1036" t="s">
        <v>10920</v>
      </c>
      <c r="K1036" t="s">
        <v>10921</v>
      </c>
      <c r="L1036" t="s">
        <v>10922</v>
      </c>
    </row>
    <row r="1037" spans="1:12" x14ac:dyDescent="0.3">
      <c r="A1037" t="s">
        <v>4289</v>
      </c>
      <c r="B1037">
        <v>73092</v>
      </c>
      <c r="C1037" t="s">
        <v>4387</v>
      </c>
      <c r="D1037" t="s">
        <v>4458</v>
      </c>
      <c r="E1037" t="s">
        <v>15009</v>
      </c>
      <c r="F1037" t="s">
        <v>14</v>
      </c>
      <c r="G1037" t="s">
        <v>53</v>
      </c>
      <c r="H1037" t="s">
        <v>16</v>
      </c>
      <c r="I1037" t="s">
        <v>4459</v>
      </c>
      <c r="K1037" t="s">
        <v>4460</v>
      </c>
      <c r="L1037" t="s">
        <v>4461</v>
      </c>
    </row>
    <row r="1038" spans="1:12" x14ac:dyDescent="0.3">
      <c r="A1038" t="s">
        <v>5497</v>
      </c>
      <c r="B1038">
        <v>73095</v>
      </c>
      <c r="C1038" t="s">
        <v>6187</v>
      </c>
      <c r="D1038" t="s">
        <v>6210</v>
      </c>
      <c r="E1038" t="s">
        <v>15710</v>
      </c>
      <c r="F1038" t="s">
        <v>14</v>
      </c>
      <c r="G1038" t="s">
        <v>15</v>
      </c>
      <c r="H1038" t="s">
        <v>16</v>
      </c>
      <c r="I1038" t="s">
        <v>6211</v>
      </c>
      <c r="K1038" t="s">
        <v>6212</v>
      </c>
      <c r="L1038" t="s">
        <v>6213</v>
      </c>
    </row>
    <row r="1039" spans="1:12" x14ac:dyDescent="0.3">
      <c r="A1039" t="s">
        <v>11292</v>
      </c>
      <c r="B1039">
        <v>73113</v>
      </c>
      <c r="C1039" t="s">
        <v>11565</v>
      </c>
      <c r="D1039" t="s">
        <v>11622</v>
      </c>
      <c r="E1039" t="s">
        <v>17128</v>
      </c>
      <c r="F1039" t="s">
        <v>14</v>
      </c>
      <c r="G1039" t="s">
        <v>15</v>
      </c>
      <c r="H1039" t="s">
        <v>16</v>
      </c>
      <c r="I1039" t="s">
        <v>11623</v>
      </c>
      <c r="K1039" t="s">
        <v>11624</v>
      </c>
      <c r="L1039" t="s">
        <v>11625</v>
      </c>
    </row>
    <row r="1040" spans="1:12" x14ac:dyDescent="0.3">
      <c r="A1040" t="s">
        <v>5497</v>
      </c>
      <c r="B1040">
        <v>73139</v>
      </c>
      <c r="C1040" t="s">
        <v>6604</v>
      </c>
      <c r="D1040" t="s">
        <v>6638</v>
      </c>
      <c r="E1040" t="s">
        <v>15835</v>
      </c>
      <c r="F1040" t="s">
        <v>14</v>
      </c>
      <c r="G1040" t="s">
        <v>15</v>
      </c>
      <c r="H1040" t="s">
        <v>16</v>
      </c>
      <c r="I1040" t="s">
        <v>6639</v>
      </c>
      <c r="K1040" t="s">
        <v>6640</v>
      </c>
      <c r="L1040" t="s">
        <v>6641</v>
      </c>
    </row>
    <row r="1041" spans="1:12" x14ac:dyDescent="0.3">
      <c r="A1041" t="s">
        <v>1620</v>
      </c>
      <c r="B1041">
        <v>73155</v>
      </c>
      <c r="C1041" t="s">
        <v>2469</v>
      </c>
      <c r="D1041" t="s">
        <v>2524</v>
      </c>
      <c r="E1041" t="s">
        <v>14720</v>
      </c>
      <c r="F1041" t="s">
        <v>14</v>
      </c>
      <c r="G1041" t="s">
        <v>15</v>
      </c>
      <c r="H1041" t="s">
        <v>16</v>
      </c>
      <c r="I1041" t="s">
        <v>2525</v>
      </c>
      <c r="K1041" t="s">
        <v>2525</v>
      </c>
      <c r="L1041" t="s">
        <v>2526</v>
      </c>
    </row>
    <row r="1042" spans="1:12" x14ac:dyDescent="0.3">
      <c r="A1042" t="s">
        <v>5497</v>
      </c>
      <c r="B1042">
        <v>73160</v>
      </c>
      <c r="C1042" t="s">
        <v>7276</v>
      </c>
      <c r="D1042" t="s">
        <v>7383</v>
      </c>
      <c r="E1042" t="s">
        <v>16066</v>
      </c>
      <c r="F1042" t="s">
        <v>14</v>
      </c>
      <c r="G1042" t="s">
        <v>15</v>
      </c>
      <c r="H1042" t="s">
        <v>16</v>
      </c>
      <c r="I1042" t="s">
        <v>7384</v>
      </c>
      <c r="K1042" t="s">
        <v>7385</v>
      </c>
      <c r="L1042" t="s">
        <v>7386</v>
      </c>
    </row>
    <row r="1043" spans="1:12" x14ac:dyDescent="0.3">
      <c r="A1043" t="s">
        <v>5497</v>
      </c>
      <c r="B1043">
        <v>73167</v>
      </c>
      <c r="C1043" t="s">
        <v>7994</v>
      </c>
      <c r="D1043" t="s">
        <v>8095</v>
      </c>
      <c r="E1043" t="s">
        <v>16248</v>
      </c>
      <c r="F1043" t="s">
        <v>14</v>
      </c>
      <c r="G1043" t="s">
        <v>252</v>
      </c>
      <c r="H1043" t="s">
        <v>16</v>
      </c>
      <c r="I1043" t="s">
        <v>8096</v>
      </c>
      <c r="K1043" t="s">
        <v>8097</v>
      </c>
      <c r="L1043" t="s">
        <v>8098</v>
      </c>
    </row>
    <row r="1044" spans="1:12" x14ac:dyDescent="0.3">
      <c r="A1044" t="s">
        <v>1620</v>
      </c>
      <c r="B1044">
        <v>73171</v>
      </c>
      <c r="C1044" t="s">
        <v>2469</v>
      </c>
      <c r="D1044" t="s">
        <v>2604</v>
      </c>
      <c r="E1044" t="s">
        <v>14750</v>
      </c>
      <c r="F1044" t="s">
        <v>14</v>
      </c>
      <c r="G1044" t="s">
        <v>252</v>
      </c>
      <c r="H1044" t="s">
        <v>16</v>
      </c>
      <c r="I1044" t="s">
        <v>2605</v>
      </c>
      <c r="K1044" t="s">
        <v>2605</v>
      </c>
      <c r="L1044" t="s">
        <v>2606</v>
      </c>
    </row>
    <row r="1045" spans="1:12" x14ac:dyDescent="0.3">
      <c r="A1045" t="s">
        <v>1620</v>
      </c>
      <c r="B1045">
        <v>73172</v>
      </c>
      <c r="C1045" t="s">
        <v>2469</v>
      </c>
      <c r="D1045" t="s">
        <v>2521</v>
      </c>
      <c r="E1045" t="s">
        <v>14718</v>
      </c>
      <c r="F1045" t="s">
        <v>14</v>
      </c>
      <c r="G1045" t="s">
        <v>252</v>
      </c>
      <c r="H1045" t="s">
        <v>16</v>
      </c>
      <c r="I1045" t="s">
        <v>2522</v>
      </c>
      <c r="K1045" t="s">
        <v>2522</v>
      </c>
      <c r="L1045" t="s">
        <v>2523</v>
      </c>
    </row>
    <row r="1046" spans="1:12" x14ac:dyDescent="0.3">
      <c r="A1046" t="s">
        <v>8187</v>
      </c>
      <c r="B1046">
        <v>73188</v>
      </c>
      <c r="C1046" t="s">
        <v>9453</v>
      </c>
      <c r="D1046" t="s">
        <v>9460</v>
      </c>
      <c r="E1046" t="s">
        <v>16582</v>
      </c>
      <c r="F1046" t="s">
        <v>14</v>
      </c>
      <c r="G1046" t="s">
        <v>252</v>
      </c>
      <c r="H1046" t="s">
        <v>16</v>
      </c>
      <c r="I1046" t="s">
        <v>9461</v>
      </c>
      <c r="K1046" t="s">
        <v>9462</v>
      </c>
      <c r="L1046" t="s">
        <v>9463</v>
      </c>
    </row>
    <row r="1047" spans="1:12" x14ac:dyDescent="0.3">
      <c r="A1047" t="s">
        <v>5497</v>
      </c>
      <c r="B1047">
        <v>73201</v>
      </c>
      <c r="C1047" t="s">
        <v>6884</v>
      </c>
      <c r="D1047" t="s">
        <v>5499</v>
      </c>
      <c r="E1047" t="s">
        <v>15499</v>
      </c>
      <c r="F1047" t="s">
        <v>14</v>
      </c>
      <c r="G1047" t="s">
        <v>15</v>
      </c>
      <c r="H1047" t="s">
        <v>16</v>
      </c>
      <c r="I1047" t="s">
        <v>6897</v>
      </c>
      <c r="K1047" t="s">
        <v>6898</v>
      </c>
      <c r="L1047" t="s">
        <v>6899</v>
      </c>
    </row>
    <row r="1048" spans="1:12" x14ac:dyDescent="0.3">
      <c r="A1048" t="s">
        <v>5497</v>
      </c>
      <c r="B1048">
        <v>73212</v>
      </c>
      <c r="C1048" t="s">
        <v>6542</v>
      </c>
      <c r="D1048" t="s">
        <v>6576</v>
      </c>
      <c r="E1048" t="s">
        <v>15815</v>
      </c>
      <c r="F1048" t="s">
        <v>14</v>
      </c>
      <c r="G1048" t="s">
        <v>15</v>
      </c>
      <c r="H1048" t="s">
        <v>16</v>
      </c>
      <c r="I1048" t="s">
        <v>6577</v>
      </c>
      <c r="K1048" t="s">
        <v>6578</v>
      </c>
      <c r="L1048" t="s">
        <v>6579</v>
      </c>
    </row>
    <row r="1049" spans="1:12" x14ac:dyDescent="0.3">
      <c r="A1049" t="s">
        <v>5497</v>
      </c>
      <c r="B1049">
        <v>73213</v>
      </c>
      <c r="C1049" t="s">
        <v>7183</v>
      </c>
      <c r="D1049" t="s">
        <v>7216</v>
      </c>
      <c r="E1049" t="s">
        <v>16020</v>
      </c>
      <c r="F1049" t="s">
        <v>14</v>
      </c>
      <c r="G1049" t="s">
        <v>15</v>
      </c>
      <c r="H1049" t="s">
        <v>16</v>
      </c>
      <c r="I1049" t="s">
        <v>7217</v>
      </c>
      <c r="K1049" t="s">
        <v>7218</v>
      </c>
      <c r="L1049" t="s">
        <v>7219</v>
      </c>
    </row>
    <row r="1050" spans="1:12" x14ac:dyDescent="0.3">
      <c r="A1050" t="s">
        <v>5497</v>
      </c>
      <c r="B1050">
        <v>73218</v>
      </c>
      <c r="C1050" t="s">
        <v>6757</v>
      </c>
      <c r="D1050" t="s">
        <v>6813</v>
      </c>
      <c r="E1050" t="s">
        <v>15886</v>
      </c>
      <c r="F1050" t="s">
        <v>14</v>
      </c>
      <c r="G1050" t="s">
        <v>15</v>
      </c>
      <c r="H1050" t="s">
        <v>16</v>
      </c>
      <c r="I1050" t="s">
        <v>6814</v>
      </c>
      <c r="K1050" t="s">
        <v>6815</v>
      </c>
      <c r="L1050" t="s">
        <v>6816</v>
      </c>
    </row>
    <row r="1051" spans="1:12" x14ac:dyDescent="0.3">
      <c r="A1051" t="s">
        <v>12829</v>
      </c>
      <c r="B1051">
        <v>73245</v>
      </c>
      <c r="C1051" t="s">
        <v>12996</v>
      </c>
      <c r="D1051" t="s">
        <v>13005</v>
      </c>
      <c r="E1051" t="s">
        <v>15273</v>
      </c>
      <c r="F1051" t="s">
        <v>14</v>
      </c>
      <c r="G1051" t="s">
        <v>125</v>
      </c>
      <c r="H1051" t="s">
        <v>16</v>
      </c>
      <c r="I1051" t="s">
        <v>13006</v>
      </c>
      <c r="K1051" t="s">
        <v>13007</v>
      </c>
      <c r="L1051" t="s">
        <v>13008</v>
      </c>
    </row>
    <row r="1052" spans="1:12" x14ac:dyDescent="0.3">
      <c r="A1052" t="s">
        <v>12829</v>
      </c>
      <c r="B1052">
        <v>73251</v>
      </c>
      <c r="C1052" t="s">
        <v>12996</v>
      </c>
      <c r="D1052" t="s">
        <v>13025</v>
      </c>
      <c r="E1052" t="s">
        <v>17524</v>
      </c>
      <c r="F1052" t="s">
        <v>14</v>
      </c>
      <c r="G1052" t="s">
        <v>15</v>
      </c>
      <c r="H1052" t="s">
        <v>16</v>
      </c>
      <c r="I1052" t="s">
        <v>13026</v>
      </c>
      <c r="K1052" t="s">
        <v>13027</v>
      </c>
      <c r="L1052" t="s">
        <v>13028</v>
      </c>
    </row>
    <row r="1053" spans="1:12" x14ac:dyDescent="0.3">
      <c r="A1053" t="s">
        <v>12829</v>
      </c>
      <c r="B1053">
        <v>73252</v>
      </c>
      <c r="C1053" t="s">
        <v>13607</v>
      </c>
      <c r="D1053" t="s">
        <v>13620</v>
      </c>
      <c r="E1053" t="s">
        <v>17665</v>
      </c>
      <c r="F1053" t="s">
        <v>14</v>
      </c>
      <c r="G1053" t="s">
        <v>15</v>
      </c>
      <c r="H1053" t="s">
        <v>16</v>
      </c>
      <c r="I1053" t="s">
        <v>13621</v>
      </c>
      <c r="K1053" t="s">
        <v>13622</v>
      </c>
      <c r="L1053" t="s">
        <v>13623</v>
      </c>
    </row>
    <row r="1054" spans="1:12" x14ac:dyDescent="0.3">
      <c r="A1054" t="s">
        <v>2852</v>
      </c>
      <c r="B1054">
        <v>73256</v>
      </c>
      <c r="C1054" t="s">
        <v>3064</v>
      </c>
      <c r="D1054" t="s">
        <v>3101</v>
      </c>
      <c r="E1054" t="s">
        <v>14905</v>
      </c>
      <c r="F1054" t="s">
        <v>14</v>
      </c>
      <c r="G1054" t="s">
        <v>15</v>
      </c>
      <c r="H1054" t="s">
        <v>16</v>
      </c>
      <c r="I1054" t="s">
        <v>3102</v>
      </c>
      <c r="K1054" t="s">
        <v>3103</v>
      </c>
      <c r="L1054" t="s">
        <v>3104</v>
      </c>
    </row>
    <row r="1055" spans="1:12" x14ac:dyDescent="0.3">
      <c r="A1055" t="s">
        <v>12829</v>
      </c>
      <c r="B1055">
        <v>73259</v>
      </c>
      <c r="C1055" t="s">
        <v>13607</v>
      </c>
      <c r="D1055" t="s">
        <v>13616</v>
      </c>
      <c r="E1055" t="s">
        <v>17664</v>
      </c>
      <c r="F1055" t="s">
        <v>14</v>
      </c>
      <c r="G1055" t="s">
        <v>252</v>
      </c>
      <c r="H1055" t="s">
        <v>16</v>
      </c>
      <c r="I1055" t="s">
        <v>13617</v>
      </c>
      <c r="K1055" t="s">
        <v>13618</v>
      </c>
      <c r="L1055" t="s">
        <v>13619</v>
      </c>
    </row>
    <row r="1056" spans="1:12" x14ac:dyDescent="0.3">
      <c r="A1056" t="s">
        <v>9675</v>
      </c>
      <c r="B1056">
        <v>73265</v>
      </c>
      <c r="C1056" t="s">
        <v>10743</v>
      </c>
      <c r="D1056" t="s">
        <v>10841</v>
      </c>
      <c r="E1056" t="s">
        <v>16935</v>
      </c>
      <c r="F1056" t="s">
        <v>14</v>
      </c>
      <c r="G1056" t="s">
        <v>39</v>
      </c>
      <c r="H1056" t="s">
        <v>16</v>
      </c>
      <c r="I1056" t="s">
        <v>10842</v>
      </c>
      <c r="K1056" t="s">
        <v>10842</v>
      </c>
      <c r="L1056" t="s">
        <v>10843</v>
      </c>
    </row>
    <row r="1057" spans="1:12" x14ac:dyDescent="0.3">
      <c r="A1057" t="s">
        <v>9675</v>
      </c>
      <c r="B1057">
        <v>73266</v>
      </c>
      <c r="C1057" t="s">
        <v>11072</v>
      </c>
      <c r="D1057" t="s">
        <v>11081</v>
      </c>
      <c r="E1057" t="s">
        <v>16992</v>
      </c>
      <c r="F1057" t="s">
        <v>14</v>
      </c>
      <c r="G1057" t="s">
        <v>252</v>
      </c>
      <c r="H1057" t="s">
        <v>16</v>
      </c>
      <c r="I1057" t="s">
        <v>11082</v>
      </c>
      <c r="K1057" t="s">
        <v>11083</v>
      </c>
      <c r="L1057" t="s">
        <v>11084</v>
      </c>
    </row>
    <row r="1058" spans="1:12" x14ac:dyDescent="0.3">
      <c r="A1058" t="s">
        <v>4289</v>
      </c>
      <c r="B1058">
        <v>73279</v>
      </c>
      <c r="C1058" t="s">
        <v>4387</v>
      </c>
      <c r="D1058" t="s">
        <v>4429</v>
      </c>
      <c r="E1058" t="s">
        <v>15212</v>
      </c>
      <c r="F1058" t="s">
        <v>14</v>
      </c>
      <c r="G1058" t="s">
        <v>15</v>
      </c>
      <c r="H1058" t="s">
        <v>16</v>
      </c>
      <c r="I1058" t="s">
        <v>4430</v>
      </c>
      <c r="K1058" t="s">
        <v>4430</v>
      </c>
      <c r="L1058" t="s">
        <v>4431</v>
      </c>
    </row>
    <row r="1059" spans="1:12" x14ac:dyDescent="0.3">
      <c r="A1059" t="s">
        <v>301</v>
      </c>
      <c r="B1059">
        <v>73281</v>
      </c>
      <c r="C1059" t="s">
        <v>414</v>
      </c>
      <c r="D1059" t="s">
        <v>435</v>
      </c>
      <c r="E1059" t="s">
        <v>14094</v>
      </c>
      <c r="F1059" t="s">
        <v>14</v>
      </c>
      <c r="G1059" t="s">
        <v>15</v>
      </c>
      <c r="H1059" t="s">
        <v>277</v>
      </c>
      <c r="I1059" t="s">
        <v>436</v>
      </c>
      <c r="K1059" t="s">
        <v>437</v>
      </c>
      <c r="L1059" t="s">
        <v>438</v>
      </c>
    </row>
    <row r="1060" spans="1:12" x14ac:dyDescent="0.3">
      <c r="A1060" t="s">
        <v>5497</v>
      </c>
      <c r="B1060">
        <v>73293</v>
      </c>
      <c r="C1060" t="s">
        <v>6016</v>
      </c>
      <c r="D1060" t="s">
        <v>6089</v>
      </c>
      <c r="E1060" t="s">
        <v>15674</v>
      </c>
      <c r="F1060" t="s">
        <v>14</v>
      </c>
      <c r="G1060" t="s">
        <v>15</v>
      </c>
      <c r="H1060" t="s">
        <v>16</v>
      </c>
      <c r="I1060" t="s">
        <v>6090</v>
      </c>
      <c r="K1060" t="s">
        <v>6091</v>
      </c>
      <c r="L1060" t="s">
        <v>6092</v>
      </c>
    </row>
    <row r="1061" spans="1:12" x14ac:dyDescent="0.3">
      <c r="A1061" t="s">
        <v>8187</v>
      </c>
      <c r="B1061">
        <v>73295</v>
      </c>
      <c r="C1061" t="s">
        <v>8261</v>
      </c>
      <c r="D1061" t="s">
        <v>8290</v>
      </c>
      <c r="E1061" t="s">
        <v>16291</v>
      </c>
      <c r="F1061" t="s">
        <v>14</v>
      </c>
      <c r="G1061" t="s">
        <v>15</v>
      </c>
      <c r="H1061" t="s">
        <v>16</v>
      </c>
      <c r="I1061" t="s">
        <v>8291</v>
      </c>
      <c r="K1061" t="s">
        <v>8292</v>
      </c>
      <c r="L1061" t="s">
        <v>8293</v>
      </c>
    </row>
    <row r="1062" spans="1:12" x14ac:dyDescent="0.3">
      <c r="A1062" t="s">
        <v>5497</v>
      </c>
      <c r="B1062">
        <v>73296</v>
      </c>
      <c r="C1062" t="s">
        <v>6226</v>
      </c>
      <c r="D1062" t="s">
        <v>6243</v>
      </c>
      <c r="E1062" t="s">
        <v>15721</v>
      </c>
      <c r="F1062" t="s">
        <v>14</v>
      </c>
      <c r="G1062" t="s">
        <v>15</v>
      </c>
      <c r="H1062" t="s">
        <v>16</v>
      </c>
      <c r="I1062" t="s">
        <v>6244</v>
      </c>
      <c r="K1062" t="s">
        <v>6245</v>
      </c>
      <c r="L1062" t="s">
        <v>6246</v>
      </c>
    </row>
    <row r="1063" spans="1:12" x14ac:dyDescent="0.3">
      <c r="A1063" t="s">
        <v>8187</v>
      </c>
      <c r="B1063">
        <v>73304</v>
      </c>
      <c r="C1063" t="s">
        <v>9506</v>
      </c>
      <c r="D1063" t="s">
        <v>9532</v>
      </c>
      <c r="E1063" t="s">
        <v>15047</v>
      </c>
      <c r="F1063" t="s">
        <v>14</v>
      </c>
      <c r="G1063" t="s">
        <v>125</v>
      </c>
      <c r="H1063" t="s">
        <v>16</v>
      </c>
      <c r="I1063" t="s">
        <v>9533</v>
      </c>
      <c r="K1063" t="s">
        <v>9534</v>
      </c>
      <c r="L1063" t="s">
        <v>9535</v>
      </c>
    </row>
    <row r="1064" spans="1:12" x14ac:dyDescent="0.3">
      <c r="A1064" t="s">
        <v>5497</v>
      </c>
      <c r="B1064">
        <v>73313</v>
      </c>
      <c r="C1064" t="s">
        <v>6016</v>
      </c>
      <c r="D1064" t="s">
        <v>6021</v>
      </c>
      <c r="E1064" t="s">
        <v>15658</v>
      </c>
      <c r="F1064" t="s">
        <v>14</v>
      </c>
      <c r="G1064" t="s">
        <v>15</v>
      </c>
      <c r="H1064" t="s">
        <v>16</v>
      </c>
      <c r="I1064" t="s">
        <v>6022</v>
      </c>
      <c r="K1064" t="s">
        <v>6023</v>
      </c>
      <c r="L1064" t="s">
        <v>6024</v>
      </c>
    </row>
    <row r="1065" spans="1:12" x14ac:dyDescent="0.3">
      <c r="A1065" t="s">
        <v>301</v>
      </c>
      <c r="B1065">
        <v>73314</v>
      </c>
      <c r="C1065" t="s">
        <v>613</v>
      </c>
      <c r="D1065" t="s">
        <v>674</v>
      </c>
      <c r="E1065" t="s">
        <v>14160</v>
      </c>
      <c r="F1065" t="s">
        <v>14</v>
      </c>
      <c r="G1065" t="s">
        <v>15</v>
      </c>
      <c r="H1065" t="s">
        <v>16</v>
      </c>
      <c r="I1065" t="s">
        <v>675</v>
      </c>
      <c r="K1065" t="s">
        <v>676</v>
      </c>
      <c r="L1065" t="s">
        <v>677</v>
      </c>
    </row>
    <row r="1066" spans="1:12" x14ac:dyDescent="0.3">
      <c r="A1066" t="s">
        <v>5497</v>
      </c>
      <c r="B1066">
        <v>73325</v>
      </c>
      <c r="C1066" t="s">
        <v>5519</v>
      </c>
      <c r="D1066" t="s">
        <v>5544</v>
      </c>
      <c r="E1066" t="s">
        <v>15512</v>
      </c>
      <c r="F1066" t="s">
        <v>14</v>
      </c>
      <c r="G1066" t="s">
        <v>15</v>
      </c>
      <c r="H1066" t="s">
        <v>16</v>
      </c>
      <c r="I1066" t="s">
        <v>5545</v>
      </c>
      <c r="K1066" t="s">
        <v>5546</v>
      </c>
      <c r="L1066" t="s">
        <v>5547</v>
      </c>
    </row>
    <row r="1067" spans="1:12" x14ac:dyDescent="0.3">
      <c r="A1067" t="s">
        <v>1077</v>
      </c>
      <c r="B1067">
        <v>73326</v>
      </c>
      <c r="C1067" t="s">
        <v>1213</v>
      </c>
      <c r="D1067" t="s">
        <v>1299</v>
      </c>
      <c r="E1067" t="s">
        <v>14335</v>
      </c>
      <c r="F1067" t="s">
        <v>14</v>
      </c>
      <c r="G1067" t="s">
        <v>15</v>
      </c>
      <c r="H1067" t="s">
        <v>16</v>
      </c>
      <c r="I1067" t="s">
        <v>1300</v>
      </c>
      <c r="K1067" t="s">
        <v>1301</v>
      </c>
      <c r="L1067" t="s">
        <v>1302</v>
      </c>
    </row>
    <row r="1068" spans="1:12" x14ac:dyDescent="0.3">
      <c r="A1068" t="s">
        <v>1077</v>
      </c>
      <c r="B1068">
        <v>73336</v>
      </c>
      <c r="C1068" t="s">
        <v>1106</v>
      </c>
      <c r="D1068" t="s">
        <v>1164</v>
      </c>
      <c r="E1068" t="s">
        <v>14297</v>
      </c>
      <c r="F1068" t="s">
        <v>14</v>
      </c>
      <c r="G1068" t="s">
        <v>15</v>
      </c>
      <c r="H1068" t="s">
        <v>277</v>
      </c>
      <c r="I1068" t="s">
        <v>1165</v>
      </c>
      <c r="K1068" t="s">
        <v>1166</v>
      </c>
      <c r="L1068" t="s">
        <v>1167</v>
      </c>
    </row>
    <row r="1069" spans="1:12" x14ac:dyDescent="0.3">
      <c r="A1069" t="s">
        <v>1077</v>
      </c>
      <c r="B1069">
        <v>73354</v>
      </c>
      <c r="C1069" t="s">
        <v>1106</v>
      </c>
      <c r="D1069" t="s">
        <v>1119</v>
      </c>
      <c r="E1069" t="s">
        <v>14283</v>
      </c>
      <c r="F1069" t="s">
        <v>14</v>
      </c>
      <c r="G1069" t="s">
        <v>15</v>
      </c>
      <c r="H1069" t="s">
        <v>16</v>
      </c>
      <c r="I1069" t="s">
        <v>1120</v>
      </c>
      <c r="K1069" t="s">
        <v>1121</v>
      </c>
      <c r="L1069" t="s">
        <v>1122</v>
      </c>
    </row>
    <row r="1070" spans="1:12" x14ac:dyDescent="0.3">
      <c r="A1070" t="s">
        <v>5497</v>
      </c>
      <c r="B1070">
        <v>73366</v>
      </c>
      <c r="C1070" t="s">
        <v>6718</v>
      </c>
      <c r="D1070" t="s">
        <v>6731</v>
      </c>
      <c r="E1070" t="s">
        <v>15860</v>
      </c>
      <c r="F1070" t="s">
        <v>14</v>
      </c>
      <c r="G1070" t="s">
        <v>15</v>
      </c>
      <c r="H1070" t="s">
        <v>16</v>
      </c>
      <c r="I1070" t="s">
        <v>6732</v>
      </c>
      <c r="K1070" t="s">
        <v>6733</v>
      </c>
      <c r="L1070" t="s">
        <v>6734</v>
      </c>
    </row>
    <row r="1071" spans="1:12" x14ac:dyDescent="0.3">
      <c r="A1071" t="s">
        <v>5497</v>
      </c>
      <c r="B1071">
        <v>73370</v>
      </c>
      <c r="C1071" t="s">
        <v>6016</v>
      </c>
      <c r="D1071" t="s">
        <v>6069</v>
      </c>
      <c r="E1071" t="s">
        <v>15668</v>
      </c>
      <c r="F1071" t="s">
        <v>14</v>
      </c>
      <c r="G1071" t="s">
        <v>252</v>
      </c>
      <c r="H1071" t="s">
        <v>16</v>
      </c>
      <c r="I1071" t="s">
        <v>6070</v>
      </c>
      <c r="K1071" t="s">
        <v>6071</v>
      </c>
      <c r="L1071" t="s">
        <v>6072</v>
      </c>
    </row>
    <row r="1072" spans="1:12" x14ac:dyDescent="0.3">
      <c r="A1072" t="s">
        <v>8187</v>
      </c>
      <c r="B1072">
        <v>73373</v>
      </c>
      <c r="C1072" t="s">
        <v>9601</v>
      </c>
      <c r="D1072" t="s">
        <v>9614</v>
      </c>
      <c r="E1072" t="s">
        <v>15737</v>
      </c>
      <c r="F1072" t="s">
        <v>14</v>
      </c>
      <c r="G1072" t="s">
        <v>125</v>
      </c>
      <c r="H1072" t="s">
        <v>16</v>
      </c>
      <c r="I1072" t="s">
        <v>9615</v>
      </c>
      <c r="K1072" t="s">
        <v>9616</v>
      </c>
      <c r="L1072" t="s">
        <v>9617</v>
      </c>
    </row>
    <row r="1073" spans="1:12" x14ac:dyDescent="0.3">
      <c r="A1073" t="s">
        <v>1077</v>
      </c>
      <c r="B1073">
        <v>73375</v>
      </c>
      <c r="C1073" t="s">
        <v>1498</v>
      </c>
      <c r="D1073" t="s">
        <v>1507</v>
      </c>
      <c r="E1073" t="s">
        <v>14388</v>
      </c>
      <c r="F1073" t="s">
        <v>14</v>
      </c>
      <c r="G1073" t="s">
        <v>15</v>
      </c>
      <c r="H1073" t="s">
        <v>16</v>
      </c>
      <c r="I1073" t="s">
        <v>1508</v>
      </c>
      <c r="K1073" t="s">
        <v>1509</v>
      </c>
      <c r="L1073" t="s">
        <v>1510</v>
      </c>
    </row>
    <row r="1074" spans="1:12" x14ac:dyDescent="0.3">
      <c r="A1074" t="s">
        <v>8187</v>
      </c>
      <c r="B1074">
        <v>73381</v>
      </c>
      <c r="C1074" t="s">
        <v>9067</v>
      </c>
      <c r="D1074" t="s">
        <v>9076</v>
      </c>
      <c r="E1074" t="s">
        <v>16486</v>
      </c>
      <c r="F1074" t="s">
        <v>14</v>
      </c>
      <c r="G1074" t="s">
        <v>15</v>
      </c>
      <c r="H1074" t="s">
        <v>16</v>
      </c>
      <c r="I1074" t="s">
        <v>9077</v>
      </c>
      <c r="K1074" t="s">
        <v>9078</v>
      </c>
      <c r="L1074" t="s">
        <v>9079</v>
      </c>
    </row>
    <row r="1075" spans="1:12" x14ac:dyDescent="0.3">
      <c r="A1075" t="s">
        <v>9675</v>
      </c>
      <c r="B1075">
        <v>73383</v>
      </c>
      <c r="C1075" t="s">
        <v>10743</v>
      </c>
      <c r="D1075" t="s">
        <v>10783</v>
      </c>
      <c r="E1075" t="s">
        <v>16919</v>
      </c>
      <c r="F1075" t="s">
        <v>14</v>
      </c>
      <c r="G1075" t="s">
        <v>15</v>
      </c>
      <c r="H1075" t="s">
        <v>16</v>
      </c>
      <c r="I1075" t="s">
        <v>10784</v>
      </c>
      <c r="K1075" t="s">
        <v>10785</v>
      </c>
      <c r="L1075" t="s">
        <v>10786</v>
      </c>
    </row>
    <row r="1076" spans="1:12" x14ac:dyDescent="0.3">
      <c r="A1076" t="s">
        <v>9675</v>
      </c>
      <c r="B1076">
        <v>73386</v>
      </c>
      <c r="C1076" t="s">
        <v>11257</v>
      </c>
      <c r="D1076" t="s">
        <v>11262</v>
      </c>
      <c r="E1076" t="s">
        <v>17036</v>
      </c>
      <c r="F1076" t="s">
        <v>14</v>
      </c>
      <c r="G1076" t="s">
        <v>15</v>
      </c>
      <c r="H1076" t="s">
        <v>16</v>
      </c>
      <c r="I1076" t="s">
        <v>11263</v>
      </c>
      <c r="K1076" t="s">
        <v>11264</v>
      </c>
      <c r="L1076" t="s">
        <v>11265</v>
      </c>
    </row>
    <row r="1077" spans="1:12" x14ac:dyDescent="0.3">
      <c r="A1077" t="s">
        <v>9675</v>
      </c>
      <c r="B1077">
        <v>73387</v>
      </c>
      <c r="C1077" t="s">
        <v>11257</v>
      </c>
      <c r="D1077" t="s">
        <v>11258</v>
      </c>
      <c r="E1077" t="s">
        <v>17035</v>
      </c>
      <c r="F1077" t="s">
        <v>14</v>
      </c>
      <c r="G1077" t="s">
        <v>252</v>
      </c>
      <c r="H1077" t="s">
        <v>16</v>
      </c>
      <c r="I1077" t="s">
        <v>11259</v>
      </c>
      <c r="K1077" t="s">
        <v>11260</v>
      </c>
      <c r="L1077" t="s">
        <v>11261</v>
      </c>
    </row>
    <row r="1078" spans="1:12" x14ac:dyDescent="0.3">
      <c r="A1078" t="s">
        <v>11292</v>
      </c>
      <c r="B1078">
        <v>73394</v>
      </c>
      <c r="C1078" t="s">
        <v>11423</v>
      </c>
      <c r="D1078" t="s">
        <v>11432</v>
      </c>
      <c r="E1078" t="s">
        <v>17089</v>
      </c>
      <c r="F1078" t="s">
        <v>14</v>
      </c>
      <c r="G1078" t="s">
        <v>15</v>
      </c>
      <c r="H1078" t="s">
        <v>16</v>
      </c>
      <c r="I1078" t="s">
        <v>11433</v>
      </c>
      <c r="K1078" t="s">
        <v>11434</v>
      </c>
      <c r="L1078" t="s">
        <v>11435</v>
      </c>
    </row>
    <row r="1079" spans="1:12" x14ac:dyDescent="0.3">
      <c r="A1079" t="s">
        <v>9675</v>
      </c>
      <c r="B1079">
        <v>73395</v>
      </c>
      <c r="C1079" t="s">
        <v>10030</v>
      </c>
      <c r="D1079" t="s">
        <v>10031</v>
      </c>
      <c r="E1079" t="s">
        <v>16725</v>
      </c>
      <c r="F1079" t="s">
        <v>14</v>
      </c>
      <c r="G1079" t="s">
        <v>15</v>
      </c>
      <c r="H1079" t="s">
        <v>16</v>
      </c>
      <c r="I1079" t="s">
        <v>10032</v>
      </c>
      <c r="K1079" t="s">
        <v>10033</v>
      </c>
      <c r="L1079" t="s">
        <v>10034</v>
      </c>
    </row>
    <row r="1080" spans="1:12" x14ac:dyDescent="0.3">
      <c r="A1080" t="s">
        <v>9675</v>
      </c>
      <c r="B1080">
        <v>73398</v>
      </c>
      <c r="C1080" t="s">
        <v>10030</v>
      </c>
      <c r="D1080" t="s">
        <v>10099</v>
      </c>
      <c r="E1080" t="s">
        <v>16744</v>
      </c>
      <c r="F1080" t="s">
        <v>14</v>
      </c>
      <c r="G1080" t="s">
        <v>15</v>
      </c>
      <c r="H1080" t="s">
        <v>16</v>
      </c>
      <c r="I1080" t="s">
        <v>10100</v>
      </c>
      <c r="K1080" t="s">
        <v>10101</v>
      </c>
      <c r="L1080" t="s">
        <v>10102</v>
      </c>
    </row>
    <row r="1081" spans="1:12" x14ac:dyDescent="0.3">
      <c r="A1081" t="s">
        <v>3181</v>
      </c>
      <c r="B1081">
        <v>73429</v>
      </c>
      <c r="C1081" t="s">
        <v>3188</v>
      </c>
      <c r="D1081" t="s">
        <v>3189</v>
      </c>
      <c r="E1081" t="s">
        <v>14928</v>
      </c>
      <c r="F1081" t="s">
        <v>14</v>
      </c>
      <c r="G1081" t="s">
        <v>252</v>
      </c>
      <c r="H1081" t="s">
        <v>16</v>
      </c>
      <c r="I1081" t="s">
        <v>3190</v>
      </c>
      <c r="K1081" t="s">
        <v>3191</v>
      </c>
      <c r="L1081" t="s">
        <v>3192</v>
      </c>
    </row>
    <row r="1082" spans="1:12" x14ac:dyDescent="0.3">
      <c r="A1082" t="s">
        <v>2852</v>
      </c>
      <c r="B1082">
        <v>73430</v>
      </c>
      <c r="C1082" t="s">
        <v>2990</v>
      </c>
      <c r="D1082" t="s">
        <v>3011</v>
      </c>
      <c r="E1082" t="s">
        <v>14877</v>
      </c>
      <c r="F1082" t="s">
        <v>14</v>
      </c>
      <c r="G1082" t="s">
        <v>15</v>
      </c>
      <c r="H1082" t="s">
        <v>16</v>
      </c>
      <c r="I1082" t="s">
        <v>3012</v>
      </c>
      <c r="K1082" t="s">
        <v>3013</v>
      </c>
      <c r="L1082" t="s">
        <v>3014</v>
      </c>
    </row>
    <row r="1083" spans="1:12" x14ac:dyDescent="0.3">
      <c r="A1083" t="s">
        <v>12829</v>
      </c>
      <c r="B1083">
        <v>73438</v>
      </c>
      <c r="C1083" t="s">
        <v>13566</v>
      </c>
      <c r="D1083" t="s">
        <v>13583</v>
      </c>
      <c r="E1083" t="s">
        <v>17658</v>
      </c>
      <c r="F1083" t="s">
        <v>14</v>
      </c>
      <c r="G1083" t="s">
        <v>15</v>
      </c>
      <c r="H1083" t="s">
        <v>16</v>
      </c>
      <c r="I1083" t="s">
        <v>13584</v>
      </c>
      <c r="K1083" t="s">
        <v>13585</v>
      </c>
      <c r="L1083" t="s">
        <v>13586</v>
      </c>
    </row>
    <row r="1084" spans="1:12" x14ac:dyDescent="0.3">
      <c r="A1084" t="s">
        <v>11292</v>
      </c>
      <c r="B1084">
        <v>73439</v>
      </c>
      <c r="C1084" t="s">
        <v>11293</v>
      </c>
      <c r="D1084" t="s">
        <v>11329</v>
      </c>
      <c r="E1084" t="s">
        <v>17057</v>
      </c>
      <c r="F1084" t="s">
        <v>14</v>
      </c>
      <c r="G1084" t="s">
        <v>15</v>
      </c>
      <c r="H1084" t="s">
        <v>16</v>
      </c>
      <c r="I1084" t="s">
        <v>11330</v>
      </c>
      <c r="K1084" t="s">
        <v>11331</v>
      </c>
      <c r="L1084" t="s">
        <v>11332</v>
      </c>
    </row>
    <row r="1085" spans="1:12" x14ac:dyDescent="0.3">
      <c r="A1085" t="s">
        <v>5497</v>
      </c>
      <c r="B1085">
        <v>73444</v>
      </c>
      <c r="C1085" t="s">
        <v>6542</v>
      </c>
      <c r="D1085" t="s">
        <v>6588</v>
      </c>
      <c r="E1085" t="s">
        <v>15819</v>
      </c>
      <c r="F1085" t="s">
        <v>14</v>
      </c>
      <c r="G1085" t="s">
        <v>15</v>
      </c>
      <c r="H1085" t="s">
        <v>16</v>
      </c>
      <c r="I1085" t="s">
        <v>6589</v>
      </c>
      <c r="K1085" t="s">
        <v>6590</v>
      </c>
      <c r="L1085" t="s">
        <v>6591</v>
      </c>
    </row>
    <row r="1086" spans="1:12" x14ac:dyDescent="0.3">
      <c r="A1086" t="s">
        <v>5497</v>
      </c>
      <c r="B1086">
        <v>73447</v>
      </c>
      <c r="C1086" t="s">
        <v>7550</v>
      </c>
      <c r="D1086" t="s">
        <v>7591</v>
      </c>
      <c r="E1086" t="s">
        <v>16117</v>
      </c>
      <c r="F1086" t="s">
        <v>14</v>
      </c>
      <c r="G1086" t="s">
        <v>15</v>
      </c>
      <c r="H1086" t="s">
        <v>16</v>
      </c>
      <c r="I1086" t="s">
        <v>7592</v>
      </c>
      <c r="K1086" t="s">
        <v>7593</v>
      </c>
      <c r="L1086" t="s">
        <v>7594</v>
      </c>
    </row>
    <row r="1087" spans="1:12" x14ac:dyDescent="0.3">
      <c r="A1087" t="s">
        <v>5497</v>
      </c>
      <c r="B1087">
        <v>73448</v>
      </c>
      <c r="C1087" t="s">
        <v>7132</v>
      </c>
      <c r="D1087" t="s">
        <v>7159</v>
      </c>
      <c r="E1087" t="s">
        <v>16001</v>
      </c>
      <c r="F1087" t="s">
        <v>14</v>
      </c>
      <c r="G1087" t="s">
        <v>15</v>
      </c>
      <c r="H1087" t="s">
        <v>16</v>
      </c>
      <c r="I1087" t="s">
        <v>7160</v>
      </c>
      <c r="K1087" t="s">
        <v>7161</v>
      </c>
      <c r="L1087" t="s">
        <v>7162</v>
      </c>
    </row>
    <row r="1088" spans="1:12" x14ac:dyDescent="0.3">
      <c r="A1088" t="s">
        <v>8187</v>
      </c>
      <c r="B1088">
        <v>73457</v>
      </c>
      <c r="C1088" t="s">
        <v>8715</v>
      </c>
      <c r="D1088" t="s">
        <v>8779</v>
      </c>
      <c r="E1088" t="s">
        <v>16418</v>
      </c>
      <c r="F1088" t="s">
        <v>14</v>
      </c>
      <c r="G1088" t="s">
        <v>377</v>
      </c>
      <c r="H1088" t="s">
        <v>16</v>
      </c>
      <c r="I1088" t="s">
        <v>8780</v>
      </c>
      <c r="K1088" t="s">
        <v>8781</v>
      </c>
      <c r="L1088" t="s">
        <v>8782</v>
      </c>
    </row>
    <row r="1089" spans="1:12" x14ac:dyDescent="0.3">
      <c r="A1089" t="s">
        <v>9675</v>
      </c>
      <c r="B1089">
        <v>73459</v>
      </c>
      <c r="C1089" t="s">
        <v>10743</v>
      </c>
      <c r="D1089" t="s">
        <v>10779</v>
      </c>
      <c r="E1089" t="s">
        <v>16918</v>
      </c>
      <c r="F1089" t="s">
        <v>14</v>
      </c>
      <c r="G1089" t="s">
        <v>15</v>
      </c>
      <c r="H1089" t="s">
        <v>16</v>
      </c>
      <c r="I1089" t="s">
        <v>10780</v>
      </c>
      <c r="K1089" t="s">
        <v>10781</v>
      </c>
      <c r="L1089" t="s">
        <v>10782</v>
      </c>
    </row>
    <row r="1090" spans="1:12" x14ac:dyDescent="0.3">
      <c r="A1090" t="s">
        <v>4289</v>
      </c>
      <c r="B1090">
        <v>73465</v>
      </c>
      <c r="C1090" t="s">
        <v>4290</v>
      </c>
      <c r="D1090" t="s">
        <v>4291</v>
      </c>
      <c r="E1090" t="s">
        <v>15123</v>
      </c>
      <c r="F1090" t="s">
        <v>14</v>
      </c>
      <c r="G1090" t="s">
        <v>53</v>
      </c>
      <c r="H1090" t="s">
        <v>16</v>
      </c>
      <c r="I1090" t="s">
        <v>4292</v>
      </c>
      <c r="K1090" t="s">
        <v>4293</v>
      </c>
      <c r="L1090" t="s">
        <v>4294</v>
      </c>
    </row>
    <row r="1091" spans="1:12" x14ac:dyDescent="0.3">
      <c r="A1091" t="s">
        <v>5497</v>
      </c>
      <c r="B1091">
        <v>73470</v>
      </c>
      <c r="C1091" t="s">
        <v>5519</v>
      </c>
      <c r="D1091" t="s">
        <v>5540</v>
      </c>
      <c r="E1091" t="s">
        <v>15511</v>
      </c>
      <c r="F1091" t="s">
        <v>14</v>
      </c>
      <c r="G1091" t="s">
        <v>15</v>
      </c>
      <c r="H1091" t="s">
        <v>16</v>
      </c>
      <c r="I1091" t="s">
        <v>5541</v>
      </c>
      <c r="K1091" t="s">
        <v>5542</v>
      </c>
      <c r="L1091" t="s">
        <v>5543</v>
      </c>
    </row>
    <row r="1092" spans="1:12" x14ac:dyDescent="0.3">
      <c r="A1092" t="s">
        <v>11</v>
      </c>
      <c r="B1092">
        <v>73475</v>
      </c>
      <c r="C1092" t="s">
        <v>190</v>
      </c>
      <c r="D1092" t="s">
        <v>256</v>
      </c>
      <c r="E1092" t="s">
        <v>14042</v>
      </c>
      <c r="F1092" t="s">
        <v>14</v>
      </c>
      <c r="G1092" t="s">
        <v>15</v>
      </c>
      <c r="H1092" t="s">
        <v>60</v>
      </c>
      <c r="I1092" t="s">
        <v>257</v>
      </c>
      <c r="K1092" t="s">
        <v>258</v>
      </c>
      <c r="L1092" t="s">
        <v>259</v>
      </c>
    </row>
    <row r="1093" spans="1:12" x14ac:dyDescent="0.3">
      <c r="A1093" t="s">
        <v>1077</v>
      </c>
      <c r="B1093">
        <v>73480</v>
      </c>
      <c r="C1093" t="s">
        <v>1078</v>
      </c>
      <c r="D1093" t="s">
        <v>1089</v>
      </c>
      <c r="E1093" t="s">
        <v>14275</v>
      </c>
      <c r="F1093" t="s">
        <v>14</v>
      </c>
      <c r="G1093" t="s">
        <v>15</v>
      </c>
      <c r="H1093" t="s">
        <v>16</v>
      </c>
      <c r="I1093" t="s">
        <v>1090</v>
      </c>
      <c r="K1093" t="s">
        <v>1091</v>
      </c>
      <c r="L1093" t="s">
        <v>1092</v>
      </c>
    </row>
    <row r="1094" spans="1:12" x14ac:dyDescent="0.3">
      <c r="A1094" t="s">
        <v>9675</v>
      </c>
      <c r="B1094">
        <v>73485</v>
      </c>
      <c r="C1094" t="s">
        <v>10888</v>
      </c>
      <c r="D1094" t="s">
        <v>10923</v>
      </c>
      <c r="E1094" t="s">
        <v>16954</v>
      </c>
      <c r="F1094" t="s">
        <v>14</v>
      </c>
      <c r="G1094" t="s">
        <v>252</v>
      </c>
      <c r="H1094" t="s">
        <v>16</v>
      </c>
      <c r="I1094" t="s">
        <v>10924</v>
      </c>
      <c r="K1094" t="s">
        <v>10925</v>
      </c>
      <c r="L1094" t="s">
        <v>10926</v>
      </c>
    </row>
    <row r="1095" spans="1:12" x14ac:dyDescent="0.3">
      <c r="A1095" t="s">
        <v>301</v>
      </c>
      <c r="B1095">
        <v>73488</v>
      </c>
      <c r="C1095" t="s">
        <v>679</v>
      </c>
      <c r="D1095" t="s">
        <v>740</v>
      </c>
      <c r="E1095" t="s">
        <v>14177</v>
      </c>
      <c r="F1095" t="s">
        <v>14</v>
      </c>
      <c r="G1095" t="s">
        <v>252</v>
      </c>
      <c r="H1095" t="s">
        <v>16</v>
      </c>
      <c r="I1095" t="s">
        <v>741</v>
      </c>
      <c r="K1095" t="s">
        <v>742</v>
      </c>
      <c r="L1095" t="s">
        <v>743</v>
      </c>
    </row>
    <row r="1096" spans="1:12" x14ac:dyDescent="0.3">
      <c r="A1096" t="s">
        <v>8187</v>
      </c>
      <c r="B1096">
        <v>73494</v>
      </c>
      <c r="C1096" t="s">
        <v>8715</v>
      </c>
      <c r="D1096" t="s">
        <v>8787</v>
      </c>
      <c r="E1096" t="s">
        <v>16421</v>
      </c>
      <c r="F1096" t="s">
        <v>14</v>
      </c>
      <c r="G1096" t="s">
        <v>377</v>
      </c>
      <c r="H1096" t="s">
        <v>16</v>
      </c>
      <c r="I1096" t="s">
        <v>8788</v>
      </c>
      <c r="K1096" t="s">
        <v>8789</v>
      </c>
      <c r="L1096" t="s">
        <v>8790</v>
      </c>
    </row>
    <row r="1097" spans="1:12" x14ac:dyDescent="0.3">
      <c r="A1097" t="s">
        <v>9675</v>
      </c>
      <c r="B1097">
        <v>73495</v>
      </c>
      <c r="C1097" t="s">
        <v>10639</v>
      </c>
      <c r="D1097" t="s">
        <v>10652</v>
      </c>
      <c r="E1097" t="s">
        <v>16883</v>
      </c>
      <c r="F1097" t="s">
        <v>14</v>
      </c>
      <c r="G1097" t="s">
        <v>15</v>
      </c>
      <c r="H1097" t="s">
        <v>16</v>
      </c>
      <c r="I1097" t="s">
        <v>10653</v>
      </c>
      <c r="K1097" t="s">
        <v>10654</v>
      </c>
      <c r="L1097" t="s">
        <v>10655</v>
      </c>
    </row>
    <row r="1098" spans="1:12" x14ac:dyDescent="0.3">
      <c r="A1098" t="s">
        <v>9675</v>
      </c>
      <c r="B1098">
        <v>73498</v>
      </c>
      <c r="C1098" t="s">
        <v>9892</v>
      </c>
      <c r="D1098" t="s">
        <v>9971</v>
      </c>
      <c r="E1098" t="s">
        <v>16711</v>
      </c>
      <c r="F1098" t="s">
        <v>14</v>
      </c>
      <c r="G1098" t="s">
        <v>15</v>
      </c>
      <c r="H1098" t="s">
        <v>16</v>
      </c>
      <c r="I1098" t="s">
        <v>9972</v>
      </c>
      <c r="K1098" t="s">
        <v>9973</v>
      </c>
      <c r="L1098" t="s">
        <v>9974</v>
      </c>
    </row>
    <row r="1099" spans="1:12" x14ac:dyDescent="0.3">
      <c r="A1099" t="s">
        <v>5497</v>
      </c>
      <c r="B1099">
        <v>73502</v>
      </c>
      <c r="C1099" t="s">
        <v>7666</v>
      </c>
      <c r="D1099" t="s">
        <v>7707</v>
      </c>
      <c r="E1099" t="s">
        <v>16142</v>
      </c>
      <c r="F1099" t="s">
        <v>14</v>
      </c>
      <c r="G1099" t="s">
        <v>125</v>
      </c>
      <c r="H1099" t="s">
        <v>16</v>
      </c>
      <c r="I1099" t="s">
        <v>7708</v>
      </c>
      <c r="K1099" t="s">
        <v>7709</v>
      </c>
      <c r="L1099" t="s">
        <v>7710</v>
      </c>
    </row>
    <row r="1100" spans="1:12" x14ac:dyDescent="0.3">
      <c r="A1100" t="s">
        <v>12829</v>
      </c>
      <c r="B1100">
        <v>73518</v>
      </c>
      <c r="C1100" t="s">
        <v>12996</v>
      </c>
      <c r="D1100" t="s">
        <v>13017</v>
      </c>
      <c r="E1100" t="s">
        <v>15009</v>
      </c>
      <c r="F1100" t="s">
        <v>14</v>
      </c>
      <c r="G1100" t="s">
        <v>125</v>
      </c>
      <c r="H1100" t="s">
        <v>16</v>
      </c>
      <c r="I1100" t="s">
        <v>13018</v>
      </c>
      <c r="K1100" t="s">
        <v>13019</v>
      </c>
      <c r="L1100" t="s">
        <v>13020</v>
      </c>
    </row>
    <row r="1101" spans="1:12" x14ac:dyDescent="0.3">
      <c r="A1101" t="s">
        <v>8187</v>
      </c>
      <c r="B1101">
        <v>73554</v>
      </c>
      <c r="C1101" t="s">
        <v>8490</v>
      </c>
      <c r="D1101" t="s">
        <v>8591</v>
      </c>
      <c r="E1101" t="s">
        <v>16070</v>
      </c>
      <c r="F1101" t="s">
        <v>14</v>
      </c>
      <c r="G1101" t="s">
        <v>377</v>
      </c>
      <c r="H1101" t="s">
        <v>16</v>
      </c>
      <c r="I1101" t="s">
        <v>8592</v>
      </c>
      <c r="K1101" t="s">
        <v>8593</v>
      </c>
      <c r="L1101" t="s">
        <v>8594</v>
      </c>
    </row>
    <row r="1102" spans="1:12" x14ac:dyDescent="0.3">
      <c r="A1102" t="s">
        <v>9675</v>
      </c>
      <c r="B1102">
        <v>73558</v>
      </c>
      <c r="C1102" t="s">
        <v>9735</v>
      </c>
      <c r="D1102" t="s">
        <v>9796</v>
      </c>
      <c r="E1102" t="s">
        <v>16671</v>
      </c>
      <c r="F1102" t="s">
        <v>14</v>
      </c>
      <c r="G1102" t="s">
        <v>125</v>
      </c>
      <c r="H1102" t="s">
        <v>16</v>
      </c>
      <c r="I1102" t="s">
        <v>9797</v>
      </c>
      <c r="K1102" t="s">
        <v>9798</v>
      </c>
      <c r="L1102" t="s">
        <v>9799</v>
      </c>
    </row>
    <row r="1103" spans="1:12" x14ac:dyDescent="0.3">
      <c r="A1103" t="s">
        <v>12829</v>
      </c>
      <c r="B1103">
        <v>73572</v>
      </c>
      <c r="C1103" t="s">
        <v>13607</v>
      </c>
      <c r="D1103" t="s">
        <v>13628</v>
      </c>
      <c r="E1103" t="s">
        <v>17667</v>
      </c>
      <c r="F1103" t="s">
        <v>14</v>
      </c>
      <c r="G1103" t="s">
        <v>15</v>
      </c>
      <c r="H1103" t="s">
        <v>16</v>
      </c>
      <c r="I1103" t="s">
        <v>13629</v>
      </c>
      <c r="K1103" t="s">
        <v>13630</v>
      </c>
      <c r="L1103" t="s">
        <v>13631</v>
      </c>
    </row>
    <row r="1104" spans="1:12" x14ac:dyDescent="0.3">
      <c r="A1104" t="s">
        <v>11292</v>
      </c>
      <c r="B1104">
        <v>73581</v>
      </c>
      <c r="C1104" t="s">
        <v>11698</v>
      </c>
      <c r="D1104" t="s">
        <v>11767</v>
      </c>
      <c r="E1104" t="s">
        <v>17170</v>
      </c>
      <c r="F1104" t="s">
        <v>14</v>
      </c>
      <c r="G1104" t="s">
        <v>15</v>
      </c>
      <c r="H1104" t="s">
        <v>16</v>
      </c>
      <c r="I1104" t="s">
        <v>11768</v>
      </c>
      <c r="K1104" t="s">
        <v>11769</v>
      </c>
      <c r="L1104" t="s">
        <v>11770</v>
      </c>
    </row>
    <row r="1105" spans="1:12" x14ac:dyDescent="0.3">
      <c r="A1105" t="s">
        <v>9675</v>
      </c>
      <c r="B1105">
        <v>73599</v>
      </c>
      <c r="C1105" t="s">
        <v>10639</v>
      </c>
      <c r="D1105" t="s">
        <v>10707</v>
      </c>
      <c r="E1105" t="s">
        <v>16900</v>
      </c>
      <c r="F1105" t="s">
        <v>14</v>
      </c>
      <c r="G1105" t="s">
        <v>15</v>
      </c>
      <c r="H1105" t="s">
        <v>16</v>
      </c>
      <c r="I1105" t="s">
        <v>10708</v>
      </c>
      <c r="K1105" t="s">
        <v>10709</v>
      </c>
      <c r="L1105" t="s">
        <v>10710</v>
      </c>
    </row>
    <row r="1106" spans="1:12" x14ac:dyDescent="0.3">
      <c r="A1106" t="s">
        <v>4908</v>
      </c>
      <c r="B1106">
        <v>73605</v>
      </c>
      <c r="C1106" t="s">
        <v>5190</v>
      </c>
      <c r="D1106" t="s">
        <v>5205</v>
      </c>
      <c r="E1106" t="s">
        <v>15027</v>
      </c>
      <c r="F1106" t="s">
        <v>14</v>
      </c>
      <c r="G1106" t="s">
        <v>252</v>
      </c>
      <c r="H1106" t="s">
        <v>16</v>
      </c>
      <c r="I1106" t="s">
        <v>5206</v>
      </c>
      <c r="K1106" t="s">
        <v>5207</v>
      </c>
      <c r="L1106" t="s">
        <v>5208</v>
      </c>
    </row>
    <row r="1107" spans="1:12" x14ac:dyDescent="0.3">
      <c r="A1107" t="s">
        <v>4908</v>
      </c>
      <c r="B1107">
        <v>73606</v>
      </c>
      <c r="C1107" t="s">
        <v>5190</v>
      </c>
      <c r="D1107" t="s">
        <v>5213</v>
      </c>
      <c r="E1107" t="s">
        <v>15420</v>
      </c>
      <c r="F1107" t="s">
        <v>14</v>
      </c>
      <c r="G1107" t="s">
        <v>125</v>
      </c>
      <c r="H1107" t="s">
        <v>16</v>
      </c>
      <c r="I1107" t="s">
        <v>5214</v>
      </c>
      <c r="K1107" t="s">
        <v>5215</v>
      </c>
      <c r="L1107" t="s">
        <v>5216</v>
      </c>
    </row>
    <row r="1108" spans="1:12" x14ac:dyDescent="0.3">
      <c r="A1108" t="s">
        <v>4908</v>
      </c>
      <c r="B1108">
        <v>73608</v>
      </c>
      <c r="C1108" t="s">
        <v>5190</v>
      </c>
      <c r="D1108" t="s">
        <v>5273</v>
      </c>
      <c r="E1108" t="s">
        <v>15436</v>
      </c>
      <c r="F1108" t="s">
        <v>14</v>
      </c>
      <c r="G1108" t="s">
        <v>252</v>
      </c>
      <c r="H1108" t="s">
        <v>16</v>
      </c>
      <c r="I1108" t="s">
        <v>5274</v>
      </c>
      <c r="K1108" t="s">
        <v>5275</v>
      </c>
      <c r="L1108" t="s">
        <v>5276</v>
      </c>
    </row>
    <row r="1109" spans="1:12" x14ac:dyDescent="0.3">
      <c r="A1109" t="s">
        <v>12829</v>
      </c>
      <c r="B1109">
        <v>73614</v>
      </c>
      <c r="C1109" t="s">
        <v>13355</v>
      </c>
      <c r="D1109" t="s">
        <v>13372</v>
      </c>
      <c r="E1109" t="s">
        <v>16179</v>
      </c>
      <c r="F1109" t="s">
        <v>14</v>
      </c>
      <c r="G1109" t="s">
        <v>252</v>
      </c>
      <c r="H1109" t="s">
        <v>16</v>
      </c>
      <c r="I1109" t="s">
        <v>13373</v>
      </c>
      <c r="K1109" t="s">
        <v>13374</v>
      </c>
      <c r="L1109" t="s">
        <v>13375</v>
      </c>
    </row>
    <row r="1110" spans="1:12" x14ac:dyDescent="0.3">
      <c r="A1110" t="s">
        <v>12829</v>
      </c>
      <c r="B1110">
        <v>73636</v>
      </c>
      <c r="C1110" t="s">
        <v>13355</v>
      </c>
      <c r="D1110" t="s">
        <v>13441</v>
      </c>
      <c r="E1110" t="s">
        <v>17624</v>
      </c>
      <c r="F1110" t="s">
        <v>14</v>
      </c>
      <c r="G1110" t="s">
        <v>252</v>
      </c>
      <c r="H1110" t="s">
        <v>16</v>
      </c>
      <c r="I1110" t="s">
        <v>13442</v>
      </c>
      <c r="K1110" t="s">
        <v>13443</v>
      </c>
      <c r="L1110" t="s">
        <v>13444</v>
      </c>
    </row>
    <row r="1111" spans="1:12" x14ac:dyDescent="0.3">
      <c r="A1111" t="s">
        <v>12829</v>
      </c>
      <c r="B1111">
        <v>73637</v>
      </c>
      <c r="C1111" t="s">
        <v>13355</v>
      </c>
      <c r="D1111" t="s">
        <v>13437</v>
      </c>
      <c r="E1111" t="s">
        <v>17623</v>
      </c>
      <c r="F1111" t="s">
        <v>14</v>
      </c>
      <c r="G1111" t="s">
        <v>252</v>
      </c>
      <c r="H1111" t="s">
        <v>16</v>
      </c>
      <c r="I1111" t="s">
        <v>13438</v>
      </c>
      <c r="K1111" t="s">
        <v>13439</v>
      </c>
      <c r="L1111" t="s">
        <v>13440</v>
      </c>
    </row>
    <row r="1112" spans="1:12" x14ac:dyDescent="0.3">
      <c r="A1112" t="s">
        <v>3181</v>
      </c>
      <c r="B1112">
        <v>73645</v>
      </c>
      <c r="C1112" t="s">
        <v>3188</v>
      </c>
      <c r="D1112" t="s">
        <v>3218</v>
      </c>
      <c r="E1112" t="s">
        <v>14934</v>
      </c>
      <c r="F1112" t="s">
        <v>14</v>
      </c>
      <c r="G1112" t="s">
        <v>15</v>
      </c>
      <c r="H1112" t="s">
        <v>16</v>
      </c>
      <c r="I1112" t="s">
        <v>3219</v>
      </c>
      <c r="K1112" t="s">
        <v>3220</v>
      </c>
      <c r="L1112" t="s">
        <v>3221</v>
      </c>
    </row>
    <row r="1113" spans="1:12" x14ac:dyDescent="0.3">
      <c r="A1113" t="s">
        <v>1620</v>
      </c>
      <c r="B1113">
        <v>73649</v>
      </c>
      <c r="C1113" t="s">
        <v>2763</v>
      </c>
      <c r="D1113" t="s">
        <v>2800</v>
      </c>
      <c r="E1113" t="s">
        <v>14824</v>
      </c>
      <c r="F1113" t="s">
        <v>14</v>
      </c>
      <c r="G1113" t="s">
        <v>15</v>
      </c>
      <c r="H1113" t="s">
        <v>16</v>
      </c>
      <c r="I1113" t="s">
        <v>2801</v>
      </c>
      <c r="K1113" t="s">
        <v>2802</v>
      </c>
      <c r="L1113" t="s">
        <v>2803</v>
      </c>
    </row>
    <row r="1114" spans="1:12" x14ac:dyDescent="0.3">
      <c r="A1114" t="s">
        <v>5497</v>
      </c>
      <c r="B1114">
        <v>73668</v>
      </c>
      <c r="C1114" t="s">
        <v>6016</v>
      </c>
      <c r="D1114" t="s">
        <v>6025</v>
      </c>
      <c r="E1114" t="s">
        <v>15659</v>
      </c>
      <c r="F1114" t="s">
        <v>14</v>
      </c>
      <c r="G1114" t="s">
        <v>377</v>
      </c>
      <c r="H1114" t="s">
        <v>16</v>
      </c>
      <c r="I1114" t="s">
        <v>6026</v>
      </c>
      <c r="K1114" t="s">
        <v>6027</v>
      </c>
      <c r="L1114" t="s">
        <v>6028</v>
      </c>
    </row>
    <row r="1115" spans="1:12" x14ac:dyDescent="0.3">
      <c r="A1115" t="s">
        <v>301</v>
      </c>
      <c r="B1115">
        <v>73673</v>
      </c>
      <c r="C1115" t="s">
        <v>302</v>
      </c>
      <c r="D1115" t="s">
        <v>376</v>
      </c>
      <c r="E1115" t="s">
        <v>14079</v>
      </c>
      <c r="F1115" t="s">
        <v>14</v>
      </c>
      <c r="G1115" t="s">
        <v>377</v>
      </c>
      <c r="H1115" t="s">
        <v>16</v>
      </c>
      <c r="I1115" t="s">
        <v>378</v>
      </c>
      <c r="K1115" t="s">
        <v>379</v>
      </c>
      <c r="L1115" t="s">
        <v>380</v>
      </c>
    </row>
    <row r="1116" spans="1:12" x14ac:dyDescent="0.3">
      <c r="A1116" t="s">
        <v>301</v>
      </c>
      <c r="B1116">
        <v>73675</v>
      </c>
      <c r="C1116" t="s">
        <v>302</v>
      </c>
      <c r="D1116" t="s">
        <v>401</v>
      </c>
      <c r="E1116" t="s">
        <v>14084</v>
      </c>
      <c r="F1116" t="s">
        <v>14</v>
      </c>
      <c r="G1116" t="s">
        <v>377</v>
      </c>
      <c r="H1116" t="s">
        <v>16</v>
      </c>
      <c r="I1116" t="s">
        <v>402</v>
      </c>
      <c r="K1116" t="s">
        <v>403</v>
      </c>
      <c r="L1116" t="s">
        <v>404</v>
      </c>
    </row>
    <row r="1117" spans="1:12" x14ac:dyDescent="0.3">
      <c r="A1117" t="s">
        <v>9675</v>
      </c>
      <c r="B1117">
        <v>73680</v>
      </c>
      <c r="C1117" t="s">
        <v>10297</v>
      </c>
      <c r="D1117" t="s">
        <v>10338</v>
      </c>
      <c r="E1117" t="s">
        <v>16798</v>
      </c>
      <c r="F1117" t="s">
        <v>14</v>
      </c>
      <c r="G1117" t="s">
        <v>252</v>
      </c>
      <c r="H1117" t="s">
        <v>16</v>
      </c>
      <c r="I1117" t="s">
        <v>10339</v>
      </c>
      <c r="K1117" t="s">
        <v>10340</v>
      </c>
      <c r="L1117" t="s">
        <v>10341</v>
      </c>
    </row>
    <row r="1118" spans="1:12" x14ac:dyDescent="0.3">
      <c r="A1118" t="s">
        <v>11292</v>
      </c>
      <c r="B1118">
        <v>73703</v>
      </c>
      <c r="C1118" t="s">
        <v>11565</v>
      </c>
      <c r="D1118" t="s">
        <v>11590</v>
      </c>
      <c r="E1118" t="s">
        <v>17122</v>
      </c>
      <c r="F1118" t="s">
        <v>14</v>
      </c>
      <c r="G1118" t="s">
        <v>377</v>
      </c>
      <c r="H1118" t="s">
        <v>16</v>
      </c>
      <c r="I1118" t="s">
        <v>11591</v>
      </c>
      <c r="K1118" t="s">
        <v>11592</v>
      </c>
      <c r="L1118" t="s">
        <v>11593</v>
      </c>
    </row>
    <row r="1119" spans="1:12" x14ac:dyDescent="0.3">
      <c r="A1119" t="s">
        <v>11292</v>
      </c>
      <c r="B1119">
        <v>73704</v>
      </c>
      <c r="C1119" t="s">
        <v>11378</v>
      </c>
      <c r="D1119" t="s">
        <v>11383</v>
      </c>
      <c r="E1119" t="s">
        <v>17074</v>
      </c>
      <c r="F1119" t="s">
        <v>14</v>
      </c>
      <c r="G1119" t="s">
        <v>15</v>
      </c>
      <c r="H1119" t="s">
        <v>16</v>
      </c>
      <c r="I1119" t="s">
        <v>11384</v>
      </c>
      <c r="K1119" t="s">
        <v>11385</v>
      </c>
      <c r="L1119" t="s">
        <v>11386</v>
      </c>
    </row>
    <row r="1120" spans="1:12" x14ac:dyDescent="0.3">
      <c r="A1120" t="s">
        <v>12829</v>
      </c>
      <c r="B1120">
        <v>73706</v>
      </c>
      <c r="C1120" t="s">
        <v>12996</v>
      </c>
      <c r="D1120" t="s">
        <v>13086</v>
      </c>
      <c r="E1120" t="s">
        <v>16493</v>
      </c>
      <c r="F1120" t="s">
        <v>14</v>
      </c>
      <c r="G1120" t="s">
        <v>252</v>
      </c>
      <c r="H1120" t="s">
        <v>16</v>
      </c>
      <c r="I1120" t="s">
        <v>13087</v>
      </c>
      <c r="K1120" t="s">
        <v>13088</v>
      </c>
      <c r="L1120" t="s">
        <v>13089</v>
      </c>
    </row>
    <row r="1121" spans="1:12" x14ac:dyDescent="0.3">
      <c r="A1121" t="s">
        <v>8187</v>
      </c>
      <c r="B1121">
        <v>73712</v>
      </c>
      <c r="C1121" t="s">
        <v>9171</v>
      </c>
      <c r="D1121" t="s">
        <v>9224</v>
      </c>
      <c r="E1121" t="s">
        <v>16521</v>
      </c>
      <c r="F1121" t="s">
        <v>14</v>
      </c>
      <c r="G1121" t="s">
        <v>15</v>
      </c>
      <c r="H1121" t="s">
        <v>16</v>
      </c>
      <c r="I1121" t="s">
        <v>9225</v>
      </c>
      <c r="K1121" t="s">
        <v>9226</v>
      </c>
      <c r="L1121" t="s">
        <v>9227</v>
      </c>
    </row>
    <row r="1122" spans="1:12" x14ac:dyDescent="0.3">
      <c r="A1122" t="s">
        <v>9675</v>
      </c>
      <c r="B1122">
        <v>73719</v>
      </c>
      <c r="C1122" t="s">
        <v>10859</v>
      </c>
      <c r="D1122" t="s">
        <v>10884</v>
      </c>
      <c r="E1122" t="s">
        <v>16945</v>
      </c>
      <c r="F1122" t="s">
        <v>14</v>
      </c>
      <c r="G1122" t="s">
        <v>15</v>
      </c>
      <c r="H1122" t="s">
        <v>16</v>
      </c>
      <c r="I1122" t="s">
        <v>10885</v>
      </c>
      <c r="K1122" t="s">
        <v>10886</v>
      </c>
      <c r="L1122" t="s">
        <v>10887</v>
      </c>
    </row>
    <row r="1123" spans="1:12" x14ac:dyDescent="0.3">
      <c r="A1123" t="s">
        <v>11292</v>
      </c>
      <c r="B1123">
        <v>73726</v>
      </c>
      <c r="C1123" t="s">
        <v>11423</v>
      </c>
      <c r="D1123" t="s">
        <v>11480</v>
      </c>
      <c r="E1123" t="s">
        <v>17100</v>
      </c>
      <c r="F1123" t="s">
        <v>14</v>
      </c>
      <c r="G1123" t="s">
        <v>125</v>
      </c>
      <c r="H1123" t="s">
        <v>16</v>
      </c>
      <c r="I1123" t="s">
        <v>11481</v>
      </c>
      <c r="K1123" t="s">
        <v>11482</v>
      </c>
      <c r="L1123" t="s">
        <v>11483</v>
      </c>
    </row>
    <row r="1124" spans="1:12" x14ac:dyDescent="0.3">
      <c r="A1124" t="s">
        <v>12232</v>
      </c>
      <c r="B1124">
        <v>73738</v>
      </c>
      <c r="C1124" t="s">
        <v>12704</v>
      </c>
      <c r="D1124" t="s">
        <v>12712</v>
      </c>
      <c r="E1124" t="s">
        <v>17450</v>
      </c>
      <c r="F1124" t="s">
        <v>14</v>
      </c>
      <c r="G1124" t="s">
        <v>252</v>
      </c>
      <c r="H1124" t="s">
        <v>16</v>
      </c>
      <c r="I1124" t="s">
        <v>12713</v>
      </c>
      <c r="K1124" t="s">
        <v>12713</v>
      </c>
      <c r="L1124" t="s">
        <v>12714</v>
      </c>
    </row>
    <row r="1125" spans="1:12" x14ac:dyDescent="0.3">
      <c r="A1125" t="s">
        <v>1620</v>
      </c>
      <c r="B1125">
        <v>73741</v>
      </c>
      <c r="C1125" t="s">
        <v>2639</v>
      </c>
      <c r="D1125" t="s">
        <v>2708</v>
      </c>
      <c r="E1125" t="s">
        <v>14790</v>
      </c>
      <c r="F1125" t="s">
        <v>14</v>
      </c>
      <c r="G1125" t="s">
        <v>252</v>
      </c>
      <c r="H1125" t="s">
        <v>16</v>
      </c>
      <c r="I1125" t="s">
        <v>2709</v>
      </c>
      <c r="K1125" t="s">
        <v>2710</v>
      </c>
      <c r="L1125" t="s">
        <v>2711</v>
      </c>
    </row>
    <row r="1126" spans="1:12" x14ac:dyDescent="0.3">
      <c r="A1126" t="s">
        <v>1620</v>
      </c>
      <c r="B1126">
        <v>73742</v>
      </c>
      <c r="C1126" t="s">
        <v>2639</v>
      </c>
      <c r="D1126" t="s">
        <v>2727</v>
      </c>
      <c r="E1126" t="s">
        <v>14800</v>
      </c>
      <c r="F1126" t="s">
        <v>14</v>
      </c>
      <c r="G1126" t="s">
        <v>252</v>
      </c>
      <c r="H1126" t="s">
        <v>16</v>
      </c>
      <c r="I1126" t="s">
        <v>2728</v>
      </c>
      <c r="K1126" t="s">
        <v>2729</v>
      </c>
      <c r="L1126" t="s">
        <v>2730</v>
      </c>
    </row>
    <row r="1127" spans="1:12" x14ac:dyDescent="0.3">
      <c r="A1127" t="s">
        <v>1620</v>
      </c>
      <c r="B1127">
        <v>73743</v>
      </c>
      <c r="C1127" t="s">
        <v>2639</v>
      </c>
      <c r="D1127" t="s">
        <v>2696</v>
      </c>
      <c r="E1127" t="s">
        <v>14786</v>
      </c>
      <c r="F1127" t="s">
        <v>14</v>
      </c>
      <c r="G1127" t="s">
        <v>15</v>
      </c>
      <c r="H1127" t="s">
        <v>16</v>
      </c>
      <c r="I1127" t="s">
        <v>2697</v>
      </c>
      <c r="K1127" t="s">
        <v>2698</v>
      </c>
      <c r="L1127" t="s">
        <v>2699</v>
      </c>
    </row>
    <row r="1128" spans="1:12" x14ac:dyDescent="0.3">
      <c r="A1128" t="s">
        <v>1620</v>
      </c>
      <c r="B1128">
        <v>73744</v>
      </c>
      <c r="C1128" t="s">
        <v>2639</v>
      </c>
      <c r="D1128" t="s">
        <v>2644</v>
      </c>
      <c r="E1128" t="s">
        <v>14765</v>
      </c>
      <c r="F1128" t="s">
        <v>14</v>
      </c>
      <c r="G1128" t="s">
        <v>15</v>
      </c>
      <c r="H1128" t="s">
        <v>16</v>
      </c>
      <c r="I1128" t="s">
        <v>2645</v>
      </c>
      <c r="K1128" t="s">
        <v>2646</v>
      </c>
      <c r="L1128" t="s">
        <v>2647</v>
      </c>
    </row>
    <row r="1129" spans="1:12" x14ac:dyDescent="0.3">
      <c r="A1129" t="s">
        <v>1620</v>
      </c>
      <c r="B1129">
        <v>73745</v>
      </c>
      <c r="C1129" t="s">
        <v>2469</v>
      </c>
      <c r="D1129" t="s">
        <v>1826</v>
      </c>
      <c r="E1129" t="s">
        <v>14485</v>
      </c>
      <c r="F1129" t="s">
        <v>14</v>
      </c>
      <c r="G1129" t="s">
        <v>15</v>
      </c>
      <c r="H1129" t="s">
        <v>16</v>
      </c>
      <c r="I1129" t="s">
        <v>2536</v>
      </c>
      <c r="K1129" t="s">
        <v>2536</v>
      </c>
      <c r="L1129" t="s">
        <v>2537</v>
      </c>
    </row>
    <row r="1130" spans="1:12" x14ac:dyDescent="0.3">
      <c r="A1130" t="s">
        <v>1620</v>
      </c>
      <c r="B1130">
        <v>73756</v>
      </c>
      <c r="C1130" t="s">
        <v>2639</v>
      </c>
      <c r="D1130" t="s">
        <v>2672</v>
      </c>
      <c r="E1130" t="s">
        <v>14776</v>
      </c>
      <c r="F1130" t="s">
        <v>14</v>
      </c>
      <c r="G1130" t="s">
        <v>15</v>
      </c>
      <c r="H1130" t="s">
        <v>16</v>
      </c>
      <c r="I1130" t="s">
        <v>2673</v>
      </c>
      <c r="K1130" t="s">
        <v>2674</v>
      </c>
      <c r="L1130" t="s">
        <v>2675</v>
      </c>
    </row>
    <row r="1131" spans="1:12" x14ac:dyDescent="0.3">
      <c r="A1131" t="s">
        <v>8187</v>
      </c>
      <c r="B1131">
        <v>73758</v>
      </c>
      <c r="C1131" t="s">
        <v>8715</v>
      </c>
      <c r="D1131" t="s">
        <v>8720</v>
      </c>
      <c r="E1131" t="s">
        <v>16404</v>
      </c>
      <c r="F1131" t="s">
        <v>14</v>
      </c>
      <c r="G1131" t="s">
        <v>252</v>
      </c>
      <c r="H1131" t="s">
        <v>16</v>
      </c>
      <c r="I1131" t="s">
        <v>8721</v>
      </c>
      <c r="K1131" t="s">
        <v>8722</v>
      </c>
      <c r="L1131" t="s">
        <v>8723</v>
      </c>
    </row>
    <row r="1132" spans="1:12" x14ac:dyDescent="0.3">
      <c r="A1132" t="s">
        <v>8187</v>
      </c>
      <c r="B1132">
        <v>73769</v>
      </c>
      <c r="C1132" t="s">
        <v>9305</v>
      </c>
      <c r="D1132" t="s">
        <v>9385</v>
      </c>
      <c r="E1132" t="s">
        <v>16565</v>
      </c>
      <c r="F1132" t="s">
        <v>14</v>
      </c>
      <c r="G1132" t="s">
        <v>252</v>
      </c>
      <c r="H1132" t="s">
        <v>16</v>
      </c>
      <c r="I1132" t="s">
        <v>9386</v>
      </c>
      <c r="K1132" t="s">
        <v>9387</v>
      </c>
      <c r="L1132" t="s">
        <v>9388</v>
      </c>
    </row>
    <row r="1133" spans="1:12" x14ac:dyDescent="0.3">
      <c r="A1133" t="s">
        <v>11292</v>
      </c>
      <c r="B1133">
        <v>73784</v>
      </c>
      <c r="C1133" t="s">
        <v>11423</v>
      </c>
      <c r="D1133" t="s">
        <v>11460</v>
      </c>
      <c r="E1133" t="s">
        <v>16520</v>
      </c>
      <c r="F1133" t="s">
        <v>14</v>
      </c>
      <c r="G1133" t="s">
        <v>252</v>
      </c>
      <c r="H1133" t="s">
        <v>16</v>
      </c>
      <c r="I1133" t="s">
        <v>11461</v>
      </c>
      <c r="K1133" t="s">
        <v>11462</v>
      </c>
      <c r="L1133" t="s">
        <v>11463</v>
      </c>
    </row>
    <row r="1134" spans="1:12" x14ac:dyDescent="0.3">
      <c r="A1134" t="s">
        <v>12232</v>
      </c>
      <c r="B1134">
        <v>73787</v>
      </c>
      <c r="C1134" t="s">
        <v>12516</v>
      </c>
      <c r="D1134" t="s">
        <v>12654</v>
      </c>
      <c r="E1134" t="s">
        <v>17435</v>
      </c>
      <c r="F1134" t="s">
        <v>14</v>
      </c>
      <c r="G1134" t="s">
        <v>252</v>
      </c>
      <c r="H1134" t="s">
        <v>16</v>
      </c>
      <c r="I1134" t="s">
        <v>12655</v>
      </c>
      <c r="K1134" t="s">
        <v>12655</v>
      </c>
      <c r="L1134" t="s">
        <v>12656</v>
      </c>
    </row>
    <row r="1135" spans="1:12" x14ac:dyDescent="0.3">
      <c r="A1135" t="s">
        <v>11292</v>
      </c>
      <c r="B1135">
        <v>73790</v>
      </c>
      <c r="C1135" t="s">
        <v>11423</v>
      </c>
      <c r="D1135" t="s">
        <v>11464</v>
      </c>
      <c r="E1135" t="s">
        <v>17097</v>
      </c>
      <c r="F1135" t="s">
        <v>14</v>
      </c>
      <c r="G1135" t="s">
        <v>125</v>
      </c>
      <c r="H1135" t="s">
        <v>16</v>
      </c>
      <c r="I1135" t="s">
        <v>11465</v>
      </c>
      <c r="K1135" t="s">
        <v>11466</v>
      </c>
      <c r="L1135" t="s">
        <v>11467</v>
      </c>
    </row>
    <row r="1136" spans="1:12" x14ac:dyDescent="0.3">
      <c r="A1136" t="s">
        <v>9675</v>
      </c>
      <c r="B1136">
        <v>73797</v>
      </c>
      <c r="C1136" t="s">
        <v>10151</v>
      </c>
      <c r="D1136" t="s">
        <v>10172</v>
      </c>
      <c r="E1136" t="s">
        <v>16760</v>
      </c>
      <c r="F1136" t="s">
        <v>14</v>
      </c>
      <c r="G1136" t="s">
        <v>252</v>
      </c>
      <c r="H1136" t="s">
        <v>16</v>
      </c>
      <c r="I1136" t="s">
        <v>10173</v>
      </c>
      <c r="K1136" t="s">
        <v>10174</v>
      </c>
      <c r="L1136" t="s">
        <v>10175</v>
      </c>
    </row>
    <row r="1137" spans="1:12" x14ac:dyDescent="0.3">
      <c r="A1137" t="s">
        <v>3584</v>
      </c>
      <c r="B1137">
        <v>73806</v>
      </c>
      <c r="C1137" t="s">
        <v>3585</v>
      </c>
      <c r="D1137" t="s">
        <v>3738</v>
      </c>
      <c r="E1137" t="s">
        <v>14266</v>
      </c>
      <c r="F1137" t="s">
        <v>14</v>
      </c>
      <c r="G1137" t="s">
        <v>125</v>
      </c>
      <c r="H1137" t="s">
        <v>16</v>
      </c>
      <c r="I1137" t="s">
        <v>3739</v>
      </c>
      <c r="K1137" t="s">
        <v>3740</v>
      </c>
      <c r="L1137" t="s">
        <v>3741</v>
      </c>
    </row>
    <row r="1138" spans="1:12" x14ac:dyDescent="0.3">
      <c r="A1138" t="s">
        <v>3584</v>
      </c>
      <c r="B1138">
        <v>73807</v>
      </c>
      <c r="C1138" t="s">
        <v>4014</v>
      </c>
      <c r="D1138" t="s">
        <v>4019</v>
      </c>
      <c r="E1138" t="s">
        <v>15120</v>
      </c>
      <c r="F1138" t="s">
        <v>14</v>
      </c>
      <c r="G1138" t="s">
        <v>125</v>
      </c>
      <c r="H1138" t="s">
        <v>16</v>
      </c>
      <c r="I1138" t="s">
        <v>4020</v>
      </c>
      <c r="K1138" t="s">
        <v>4021</v>
      </c>
      <c r="L1138" t="s">
        <v>4022</v>
      </c>
    </row>
    <row r="1139" spans="1:12" x14ac:dyDescent="0.3">
      <c r="A1139" t="s">
        <v>3584</v>
      </c>
      <c r="B1139">
        <v>73808</v>
      </c>
      <c r="C1139" t="s">
        <v>4014</v>
      </c>
      <c r="D1139" t="s">
        <v>4083</v>
      </c>
      <c r="E1139" t="s">
        <v>15134</v>
      </c>
      <c r="F1139" t="s">
        <v>14</v>
      </c>
      <c r="G1139" t="s">
        <v>125</v>
      </c>
      <c r="H1139" t="s">
        <v>16</v>
      </c>
      <c r="I1139" t="s">
        <v>4084</v>
      </c>
      <c r="K1139" t="s">
        <v>4085</v>
      </c>
      <c r="L1139" t="s">
        <v>4086</v>
      </c>
    </row>
    <row r="1140" spans="1:12" x14ac:dyDescent="0.3">
      <c r="A1140" t="s">
        <v>3584</v>
      </c>
      <c r="B1140">
        <v>73809</v>
      </c>
      <c r="C1140" t="s">
        <v>3585</v>
      </c>
      <c r="D1140" t="s">
        <v>3854</v>
      </c>
      <c r="E1140" t="s">
        <v>15083</v>
      </c>
      <c r="F1140" t="s">
        <v>14</v>
      </c>
      <c r="G1140" t="s">
        <v>125</v>
      </c>
      <c r="H1140" t="s">
        <v>16</v>
      </c>
      <c r="I1140" t="s">
        <v>3855</v>
      </c>
      <c r="K1140" t="s">
        <v>3856</v>
      </c>
      <c r="L1140" t="s">
        <v>3857</v>
      </c>
    </row>
    <row r="1141" spans="1:12" x14ac:dyDescent="0.3">
      <c r="A1141" t="s">
        <v>3584</v>
      </c>
      <c r="B1141">
        <v>73810</v>
      </c>
      <c r="C1141" t="s">
        <v>3585</v>
      </c>
      <c r="D1141" t="s">
        <v>3646</v>
      </c>
      <c r="E1141" t="s">
        <v>15035</v>
      </c>
      <c r="F1141" t="s">
        <v>14</v>
      </c>
      <c r="G1141" t="s">
        <v>252</v>
      </c>
      <c r="H1141" t="s">
        <v>16</v>
      </c>
      <c r="I1141" t="s">
        <v>3647</v>
      </c>
      <c r="K1141" t="s">
        <v>3648</v>
      </c>
      <c r="L1141" t="s">
        <v>3649</v>
      </c>
    </row>
    <row r="1142" spans="1:12" x14ac:dyDescent="0.3">
      <c r="A1142" t="s">
        <v>5497</v>
      </c>
      <c r="B1142">
        <v>73828</v>
      </c>
      <c r="C1142" t="s">
        <v>7994</v>
      </c>
      <c r="D1142" t="s">
        <v>8035</v>
      </c>
      <c r="E1142" t="s">
        <v>16229</v>
      </c>
      <c r="F1142" t="s">
        <v>14</v>
      </c>
      <c r="G1142" t="s">
        <v>252</v>
      </c>
      <c r="H1142" t="s">
        <v>16</v>
      </c>
      <c r="I1142" t="s">
        <v>8036</v>
      </c>
      <c r="K1142" t="s">
        <v>8037</v>
      </c>
      <c r="L1142" t="s">
        <v>8038</v>
      </c>
    </row>
    <row r="1143" spans="1:12" x14ac:dyDescent="0.3">
      <c r="A1143" t="s">
        <v>9675</v>
      </c>
      <c r="B1143">
        <v>73830</v>
      </c>
      <c r="C1143" t="s">
        <v>11031</v>
      </c>
      <c r="D1143" t="s">
        <v>11044</v>
      </c>
      <c r="E1143" t="s">
        <v>16984</v>
      </c>
      <c r="F1143" t="s">
        <v>14</v>
      </c>
      <c r="G1143" t="s">
        <v>15</v>
      </c>
      <c r="H1143" t="s">
        <v>16</v>
      </c>
      <c r="I1143" t="s">
        <v>11045</v>
      </c>
      <c r="K1143" t="s">
        <v>11046</v>
      </c>
      <c r="L1143" t="s">
        <v>11047</v>
      </c>
    </row>
    <row r="1144" spans="1:12" x14ac:dyDescent="0.3">
      <c r="A1144" t="s">
        <v>3584</v>
      </c>
      <c r="B1144">
        <v>73834</v>
      </c>
      <c r="C1144" t="s">
        <v>3585</v>
      </c>
      <c r="D1144" t="s">
        <v>3886</v>
      </c>
      <c r="E1144" t="s">
        <v>15091</v>
      </c>
      <c r="F1144" t="s">
        <v>14</v>
      </c>
      <c r="G1144" t="s">
        <v>125</v>
      </c>
      <c r="H1144" t="s">
        <v>16</v>
      </c>
      <c r="I1144" t="s">
        <v>3887</v>
      </c>
      <c r="K1144" t="s">
        <v>3888</v>
      </c>
      <c r="L1144" t="s">
        <v>3889</v>
      </c>
    </row>
    <row r="1145" spans="1:12" x14ac:dyDescent="0.3">
      <c r="A1145" t="s">
        <v>3584</v>
      </c>
      <c r="B1145">
        <v>73835</v>
      </c>
      <c r="C1145" t="s">
        <v>3585</v>
      </c>
      <c r="D1145" t="s">
        <v>3662</v>
      </c>
      <c r="E1145" t="s">
        <v>15039</v>
      </c>
      <c r="F1145" t="s">
        <v>14</v>
      </c>
      <c r="G1145" t="s">
        <v>252</v>
      </c>
      <c r="H1145" t="s">
        <v>16</v>
      </c>
      <c r="I1145" t="s">
        <v>3663</v>
      </c>
      <c r="K1145" t="s">
        <v>3664</v>
      </c>
      <c r="L1145" t="s">
        <v>3665</v>
      </c>
    </row>
    <row r="1146" spans="1:12" x14ac:dyDescent="0.3">
      <c r="A1146" t="s">
        <v>3584</v>
      </c>
      <c r="B1146">
        <v>73840</v>
      </c>
      <c r="C1146" t="s">
        <v>3585</v>
      </c>
      <c r="D1146" t="s">
        <v>3686</v>
      </c>
      <c r="E1146" t="s">
        <v>15044</v>
      </c>
      <c r="F1146" t="s">
        <v>14</v>
      </c>
      <c r="G1146" t="s">
        <v>125</v>
      </c>
      <c r="H1146" t="s">
        <v>16</v>
      </c>
      <c r="I1146" t="s">
        <v>3687</v>
      </c>
      <c r="K1146" t="s">
        <v>3688</v>
      </c>
      <c r="L1146" t="s">
        <v>3689</v>
      </c>
    </row>
    <row r="1147" spans="1:12" x14ac:dyDescent="0.3">
      <c r="A1147" t="s">
        <v>12232</v>
      </c>
      <c r="B1147">
        <v>73866</v>
      </c>
      <c r="C1147" t="s">
        <v>12516</v>
      </c>
      <c r="D1147" t="s">
        <v>12644</v>
      </c>
      <c r="E1147" t="s">
        <v>17433</v>
      </c>
      <c r="F1147" t="s">
        <v>14</v>
      </c>
      <c r="G1147" t="s">
        <v>377</v>
      </c>
      <c r="H1147" t="s">
        <v>16</v>
      </c>
      <c r="I1147" t="s">
        <v>12645</v>
      </c>
      <c r="K1147" t="s">
        <v>12646</v>
      </c>
      <c r="L1147" t="s">
        <v>12647</v>
      </c>
    </row>
    <row r="1148" spans="1:12" x14ac:dyDescent="0.3">
      <c r="A1148" t="s">
        <v>3584</v>
      </c>
      <c r="B1148">
        <v>73868</v>
      </c>
      <c r="C1148" t="s">
        <v>3585</v>
      </c>
      <c r="D1148" t="s">
        <v>3766</v>
      </c>
      <c r="E1148" t="s">
        <v>15061</v>
      </c>
      <c r="F1148" t="s">
        <v>14</v>
      </c>
      <c r="G1148" t="s">
        <v>125</v>
      </c>
      <c r="H1148" t="s">
        <v>16</v>
      </c>
      <c r="I1148" t="s">
        <v>3767</v>
      </c>
      <c r="K1148" t="s">
        <v>3768</v>
      </c>
      <c r="L1148" t="s">
        <v>3769</v>
      </c>
    </row>
    <row r="1149" spans="1:12" x14ac:dyDescent="0.3">
      <c r="A1149" t="s">
        <v>1620</v>
      </c>
      <c r="B1149">
        <v>73907</v>
      </c>
      <c r="C1149" t="s">
        <v>2639</v>
      </c>
      <c r="D1149" t="s">
        <v>2640</v>
      </c>
      <c r="E1149" t="s">
        <v>14763</v>
      </c>
      <c r="F1149" t="s">
        <v>14</v>
      </c>
      <c r="G1149" t="s">
        <v>15</v>
      </c>
      <c r="H1149" t="s">
        <v>16</v>
      </c>
      <c r="I1149" t="s">
        <v>2641</v>
      </c>
      <c r="K1149" t="s">
        <v>2642</v>
      </c>
      <c r="L1149" t="s">
        <v>2643</v>
      </c>
    </row>
    <row r="1150" spans="1:12" x14ac:dyDescent="0.3">
      <c r="A1150" t="s">
        <v>12829</v>
      </c>
      <c r="B1150">
        <v>73922</v>
      </c>
      <c r="C1150" t="s">
        <v>13355</v>
      </c>
      <c r="D1150" t="s">
        <v>13404</v>
      </c>
      <c r="E1150" t="s">
        <v>17618</v>
      </c>
      <c r="F1150" t="s">
        <v>14</v>
      </c>
      <c r="G1150" t="s">
        <v>15</v>
      </c>
      <c r="H1150" t="s">
        <v>16</v>
      </c>
      <c r="I1150" t="s">
        <v>13405</v>
      </c>
      <c r="K1150" t="s">
        <v>13406</v>
      </c>
      <c r="L1150" t="s">
        <v>13407</v>
      </c>
    </row>
    <row r="1151" spans="1:12" x14ac:dyDescent="0.3">
      <c r="A1151" t="s">
        <v>4908</v>
      </c>
      <c r="B1151">
        <v>73927</v>
      </c>
      <c r="C1151" t="s">
        <v>5390</v>
      </c>
      <c r="D1151" t="s">
        <v>5432</v>
      </c>
      <c r="E1151" t="s">
        <v>15479</v>
      </c>
      <c r="F1151" t="s">
        <v>14</v>
      </c>
      <c r="G1151" t="s">
        <v>15</v>
      </c>
      <c r="H1151" t="s">
        <v>16</v>
      </c>
      <c r="I1151" t="s">
        <v>5433</v>
      </c>
      <c r="K1151" t="s">
        <v>5434</v>
      </c>
      <c r="L1151" t="s">
        <v>5435</v>
      </c>
    </row>
    <row r="1152" spans="1:12" x14ac:dyDescent="0.3">
      <c r="A1152" t="s">
        <v>1620</v>
      </c>
      <c r="B1152">
        <v>73934</v>
      </c>
      <c r="C1152" t="s">
        <v>2322</v>
      </c>
      <c r="D1152" t="s">
        <v>2357</v>
      </c>
      <c r="E1152" t="s">
        <v>14662</v>
      </c>
      <c r="F1152" t="s">
        <v>14</v>
      </c>
      <c r="G1152" t="s">
        <v>252</v>
      </c>
      <c r="H1152" t="s">
        <v>16</v>
      </c>
      <c r="I1152" t="s">
        <v>2358</v>
      </c>
      <c r="K1152" t="s">
        <v>2359</v>
      </c>
      <c r="L1152" t="s">
        <v>2360</v>
      </c>
    </row>
    <row r="1153" spans="1:12" x14ac:dyDescent="0.3">
      <c r="A1153" t="s">
        <v>1620</v>
      </c>
      <c r="B1153">
        <v>73935</v>
      </c>
      <c r="C1153" t="s">
        <v>2322</v>
      </c>
      <c r="D1153" t="s">
        <v>2394</v>
      </c>
      <c r="E1153" t="s">
        <v>14677</v>
      </c>
      <c r="F1153" t="s">
        <v>14</v>
      </c>
      <c r="G1153" t="s">
        <v>15</v>
      </c>
      <c r="H1153" t="s">
        <v>16</v>
      </c>
      <c r="I1153" t="s">
        <v>2395</v>
      </c>
      <c r="K1153" t="s">
        <v>2395</v>
      </c>
      <c r="L1153" t="s">
        <v>2396</v>
      </c>
    </row>
    <row r="1154" spans="1:12" x14ac:dyDescent="0.3">
      <c r="A1154" t="s">
        <v>11</v>
      </c>
      <c r="B1154">
        <v>73936</v>
      </c>
      <c r="C1154" t="s">
        <v>82</v>
      </c>
      <c r="D1154" t="s">
        <v>112</v>
      </c>
      <c r="E1154" t="s">
        <v>13997</v>
      </c>
      <c r="F1154" t="s">
        <v>14</v>
      </c>
      <c r="G1154" t="s">
        <v>15</v>
      </c>
      <c r="H1154" t="s">
        <v>16</v>
      </c>
      <c r="I1154" t="s">
        <v>113</v>
      </c>
      <c r="K1154" t="s">
        <v>114</v>
      </c>
      <c r="L1154" t="s">
        <v>115</v>
      </c>
    </row>
    <row r="1155" spans="1:12" x14ac:dyDescent="0.3">
      <c r="A1155" t="s">
        <v>12829</v>
      </c>
      <c r="B1155">
        <v>73939</v>
      </c>
      <c r="C1155" t="s">
        <v>13549</v>
      </c>
      <c r="D1155" t="s">
        <v>13558</v>
      </c>
      <c r="E1155" t="s">
        <v>17623</v>
      </c>
      <c r="F1155" t="s">
        <v>14</v>
      </c>
      <c r="G1155" t="s">
        <v>15</v>
      </c>
      <c r="H1155" t="s">
        <v>16</v>
      </c>
      <c r="I1155" t="s">
        <v>13559</v>
      </c>
      <c r="K1155" t="s">
        <v>13560</v>
      </c>
      <c r="L1155" t="s">
        <v>13561</v>
      </c>
    </row>
    <row r="1156" spans="1:12" x14ac:dyDescent="0.3">
      <c r="A1156" t="s">
        <v>5497</v>
      </c>
      <c r="B1156">
        <v>73941</v>
      </c>
      <c r="C1156" t="s">
        <v>7994</v>
      </c>
      <c r="D1156" t="s">
        <v>8071</v>
      </c>
      <c r="E1156" t="s">
        <v>16240</v>
      </c>
      <c r="F1156" t="s">
        <v>14</v>
      </c>
      <c r="G1156" t="s">
        <v>252</v>
      </c>
      <c r="H1156" t="s">
        <v>16</v>
      </c>
      <c r="I1156" t="s">
        <v>8072</v>
      </c>
      <c r="K1156" t="s">
        <v>8073</v>
      </c>
      <c r="L1156" t="s">
        <v>8074</v>
      </c>
    </row>
    <row r="1157" spans="1:12" x14ac:dyDescent="0.3">
      <c r="A1157" t="s">
        <v>1620</v>
      </c>
      <c r="B1157">
        <v>73968</v>
      </c>
      <c r="C1157" t="s">
        <v>1781</v>
      </c>
      <c r="D1157" t="s">
        <v>1798</v>
      </c>
      <c r="E1157" t="s">
        <v>14475</v>
      </c>
      <c r="F1157" t="s">
        <v>14</v>
      </c>
      <c r="G1157" t="s">
        <v>15</v>
      </c>
      <c r="H1157" t="s">
        <v>16</v>
      </c>
      <c r="I1157" t="s">
        <v>1799</v>
      </c>
      <c r="K1157" t="s">
        <v>1800</v>
      </c>
      <c r="L1157" t="s">
        <v>1801</v>
      </c>
    </row>
    <row r="1158" spans="1:12" x14ac:dyDescent="0.3">
      <c r="A1158" t="s">
        <v>5497</v>
      </c>
      <c r="B1158">
        <v>73969</v>
      </c>
      <c r="C1158" t="s">
        <v>7253</v>
      </c>
      <c r="D1158" t="s">
        <v>7268</v>
      </c>
      <c r="E1158" t="s">
        <v>16034</v>
      </c>
      <c r="F1158" t="s">
        <v>14</v>
      </c>
      <c r="G1158" t="s">
        <v>15</v>
      </c>
      <c r="H1158" t="s">
        <v>16</v>
      </c>
      <c r="I1158" t="s">
        <v>7269</v>
      </c>
      <c r="K1158" t="s">
        <v>7270</v>
      </c>
      <c r="L1158" t="s">
        <v>7271</v>
      </c>
    </row>
    <row r="1159" spans="1:12" x14ac:dyDescent="0.3">
      <c r="A1159" t="s">
        <v>3584</v>
      </c>
      <c r="B1159">
        <v>73972</v>
      </c>
      <c r="C1159" t="s">
        <v>3585</v>
      </c>
      <c r="D1159" t="s">
        <v>3866</v>
      </c>
      <c r="E1159" t="s">
        <v>15086</v>
      </c>
      <c r="F1159" t="s">
        <v>14</v>
      </c>
      <c r="G1159" t="s">
        <v>125</v>
      </c>
      <c r="H1159" t="s">
        <v>16</v>
      </c>
      <c r="I1159" t="s">
        <v>3867</v>
      </c>
      <c r="K1159" t="s">
        <v>3868</v>
      </c>
      <c r="L1159" t="s">
        <v>3869</v>
      </c>
    </row>
    <row r="1160" spans="1:12" x14ac:dyDescent="0.3">
      <c r="A1160" t="s">
        <v>5497</v>
      </c>
      <c r="B1160">
        <v>73978</v>
      </c>
      <c r="C1160" t="s">
        <v>5636</v>
      </c>
      <c r="D1160" t="s">
        <v>5645</v>
      </c>
      <c r="E1160" t="s">
        <v>15533</v>
      </c>
      <c r="F1160" t="s">
        <v>14</v>
      </c>
      <c r="G1160" t="s">
        <v>15</v>
      </c>
      <c r="H1160" t="s">
        <v>16</v>
      </c>
      <c r="I1160" t="s">
        <v>5646</v>
      </c>
      <c r="K1160" t="s">
        <v>5647</v>
      </c>
      <c r="L1160" t="s">
        <v>5648</v>
      </c>
    </row>
    <row r="1161" spans="1:12" x14ac:dyDescent="0.3">
      <c r="A1161" t="s">
        <v>3584</v>
      </c>
      <c r="B1161">
        <v>74063</v>
      </c>
      <c r="C1161" t="s">
        <v>3585</v>
      </c>
      <c r="D1161" t="s">
        <v>3762</v>
      </c>
      <c r="E1161" t="s">
        <v>14954</v>
      </c>
      <c r="F1161" t="s">
        <v>14</v>
      </c>
      <c r="G1161" t="s">
        <v>125</v>
      </c>
      <c r="H1161" t="s">
        <v>16</v>
      </c>
      <c r="I1161" t="s">
        <v>3763</v>
      </c>
      <c r="K1161" t="s">
        <v>3764</v>
      </c>
      <c r="L1161" t="s">
        <v>3765</v>
      </c>
    </row>
    <row r="1162" spans="1:12" x14ac:dyDescent="0.3">
      <c r="A1162" t="s">
        <v>4289</v>
      </c>
      <c r="B1162">
        <v>74075</v>
      </c>
      <c r="C1162" t="s">
        <v>4781</v>
      </c>
      <c r="D1162" t="s">
        <v>4793</v>
      </c>
      <c r="E1162" t="s">
        <v>15305</v>
      </c>
      <c r="F1162" t="s">
        <v>14</v>
      </c>
      <c r="G1162" t="s">
        <v>15</v>
      </c>
      <c r="H1162" t="s">
        <v>16</v>
      </c>
      <c r="I1162" t="s">
        <v>4796</v>
      </c>
      <c r="K1162" t="s">
        <v>4796</v>
      </c>
      <c r="L1162" t="s">
        <v>4795</v>
      </c>
    </row>
    <row r="1163" spans="1:12" x14ac:dyDescent="0.3">
      <c r="A1163" t="s">
        <v>4289</v>
      </c>
      <c r="B1163">
        <v>74078</v>
      </c>
      <c r="C1163" t="s">
        <v>4781</v>
      </c>
      <c r="D1163" t="s">
        <v>4902</v>
      </c>
      <c r="E1163" t="s">
        <v>15336</v>
      </c>
      <c r="F1163" t="s">
        <v>14</v>
      </c>
      <c r="G1163" t="s">
        <v>15</v>
      </c>
      <c r="H1163" t="s">
        <v>16</v>
      </c>
      <c r="I1163" t="s">
        <v>4903</v>
      </c>
      <c r="K1163" t="s">
        <v>4903</v>
      </c>
      <c r="L1163" t="s">
        <v>4904</v>
      </c>
    </row>
    <row r="1164" spans="1:12" x14ac:dyDescent="0.3">
      <c r="A1164" t="s">
        <v>3584</v>
      </c>
      <c r="B1164">
        <v>74080</v>
      </c>
      <c r="C1164" t="s">
        <v>4014</v>
      </c>
      <c r="D1164" t="s">
        <v>4179</v>
      </c>
      <c r="E1164" t="s">
        <v>15156</v>
      </c>
      <c r="F1164" t="s">
        <v>14</v>
      </c>
      <c r="G1164" t="s">
        <v>125</v>
      </c>
      <c r="H1164" t="s">
        <v>16</v>
      </c>
      <c r="I1164" t="s">
        <v>4180</v>
      </c>
      <c r="K1164" t="s">
        <v>4181</v>
      </c>
      <c r="L1164" t="s">
        <v>4182</v>
      </c>
    </row>
    <row r="1165" spans="1:12" x14ac:dyDescent="0.3">
      <c r="A1165" t="s">
        <v>4289</v>
      </c>
      <c r="B1165">
        <v>74087</v>
      </c>
      <c r="C1165" t="s">
        <v>4781</v>
      </c>
      <c r="D1165" t="s">
        <v>4836</v>
      </c>
      <c r="E1165" t="s">
        <v>15322</v>
      </c>
      <c r="F1165" t="s">
        <v>14</v>
      </c>
      <c r="G1165" t="s">
        <v>252</v>
      </c>
      <c r="H1165" t="s">
        <v>16</v>
      </c>
      <c r="I1165" t="s">
        <v>4837</v>
      </c>
      <c r="K1165" t="s">
        <v>4838</v>
      </c>
      <c r="L1165" t="s">
        <v>4839</v>
      </c>
    </row>
    <row r="1166" spans="1:12" x14ac:dyDescent="0.3">
      <c r="A1166" t="s">
        <v>11960</v>
      </c>
      <c r="B1166">
        <v>74111</v>
      </c>
      <c r="C1166" t="s">
        <v>11961</v>
      </c>
      <c r="D1166" t="s">
        <v>11962</v>
      </c>
      <c r="E1166" t="s">
        <v>17220</v>
      </c>
      <c r="F1166" t="s">
        <v>14</v>
      </c>
      <c r="G1166" t="s">
        <v>15</v>
      </c>
      <c r="H1166" t="s">
        <v>16</v>
      </c>
      <c r="I1166" t="s">
        <v>11963</v>
      </c>
      <c r="K1166" t="s">
        <v>11963</v>
      </c>
      <c r="L1166" t="s">
        <v>11964</v>
      </c>
    </row>
    <row r="1167" spans="1:12" x14ac:dyDescent="0.3">
      <c r="A1167" t="s">
        <v>11960</v>
      </c>
      <c r="B1167">
        <v>74113</v>
      </c>
      <c r="C1167" t="s">
        <v>11961</v>
      </c>
      <c r="D1167" t="s">
        <v>11965</v>
      </c>
      <c r="E1167" t="s">
        <v>17222</v>
      </c>
      <c r="F1167" t="s">
        <v>14</v>
      </c>
      <c r="G1167" t="s">
        <v>15</v>
      </c>
      <c r="H1167" t="s">
        <v>16</v>
      </c>
      <c r="I1167" t="s">
        <v>11966</v>
      </c>
      <c r="K1167" t="s">
        <v>11966</v>
      </c>
      <c r="L1167" t="s">
        <v>11967</v>
      </c>
    </row>
    <row r="1168" spans="1:12" x14ac:dyDescent="0.3">
      <c r="A1168" t="s">
        <v>8187</v>
      </c>
      <c r="B1168">
        <v>74116</v>
      </c>
      <c r="C1168" t="s">
        <v>9506</v>
      </c>
      <c r="D1168" t="s">
        <v>9536</v>
      </c>
      <c r="E1168" t="s">
        <v>16596</v>
      </c>
      <c r="F1168" t="s">
        <v>14</v>
      </c>
      <c r="G1168" t="s">
        <v>252</v>
      </c>
      <c r="H1168" t="s">
        <v>16</v>
      </c>
      <c r="I1168" t="s">
        <v>9537</v>
      </c>
      <c r="K1168" t="s">
        <v>9538</v>
      </c>
      <c r="L1168" t="s">
        <v>9539</v>
      </c>
    </row>
    <row r="1169" spans="1:12" x14ac:dyDescent="0.3">
      <c r="A1169" t="s">
        <v>8187</v>
      </c>
      <c r="B1169">
        <v>74132</v>
      </c>
      <c r="C1169" t="s">
        <v>9067</v>
      </c>
      <c r="D1169" t="s">
        <v>9128</v>
      </c>
      <c r="E1169" t="s">
        <v>16498</v>
      </c>
      <c r="F1169" t="s">
        <v>14</v>
      </c>
      <c r="G1169" t="s">
        <v>252</v>
      </c>
      <c r="H1169" t="s">
        <v>16</v>
      </c>
      <c r="I1169" t="s">
        <v>9129</v>
      </c>
      <c r="K1169" t="s">
        <v>9130</v>
      </c>
      <c r="L1169" t="s">
        <v>9131</v>
      </c>
    </row>
    <row r="1170" spans="1:12" x14ac:dyDescent="0.3">
      <c r="A1170" t="s">
        <v>8187</v>
      </c>
      <c r="B1170">
        <v>74135</v>
      </c>
      <c r="C1170" t="s">
        <v>9601</v>
      </c>
      <c r="D1170" t="s">
        <v>9602</v>
      </c>
      <c r="E1170" t="s">
        <v>15045</v>
      </c>
      <c r="F1170" t="s">
        <v>14</v>
      </c>
      <c r="G1170" t="s">
        <v>377</v>
      </c>
      <c r="H1170" t="s">
        <v>16</v>
      </c>
      <c r="I1170" t="s">
        <v>9603</v>
      </c>
      <c r="K1170" t="s">
        <v>9604</v>
      </c>
      <c r="L1170" t="s">
        <v>9605</v>
      </c>
    </row>
    <row r="1171" spans="1:12" x14ac:dyDescent="0.3">
      <c r="A1171" t="s">
        <v>12829</v>
      </c>
      <c r="B1171">
        <v>74160</v>
      </c>
      <c r="C1171" t="s">
        <v>13355</v>
      </c>
      <c r="D1171" t="s">
        <v>13364</v>
      </c>
      <c r="E1171" t="s">
        <v>16550</v>
      </c>
      <c r="F1171" t="s">
        <v>14</v>
      </c>
      <c r="G1171" t="s">
        <v>252</v>
      </c>
      <c r="H1171" t="s">
        <v>16</v>
      </c>
      <c r="I1171" t="s">
        <v>13365</v>
      </c>
      <c r="K1171" t="s">
        <v>13366</v>
      </c>
      <c r="L1171" t="s">
        <v>13367</v>
      </c>
    </row>
    <row r="1172" spans="1:12" x14ac:dyDescent="0.3">
      <c r="A1172" t="s">
        <v>5497</v>
      </c>
      <c r="B1172">
        <v>74184</v>
      </c>
      <c r="C1172" t="s">
        <v>6604</v>
      </c>
      <c r="D1172" t="s">
        <v>6642</v>
      </c>
      <c r="E1172" t="s">
        <v>15836</v>
      </c>
      <c r="F1172" t="s">
        <v>14</v>
      </c>
      <c r="G1172" t="s">
        <v>15</v>
      </c>
      <c r="H1172" t="s">
        <v>16</v>
      </c>
      <c r="I1172" t="s">
        <v>6643</v>
      </c>
      <c r="K1172" t="s">
        <v>6644</v>
      </c>
      <c r="L1172" t="s">
        <v>6645</v>
      </c>
    </row>
    <row r="1173" spans="1:12" x14ac:dyDescent="0.3">
      <c r="A1173" t="s">
        <v>5497</v>
      </c>
      <c r="B1173">
        <v>74189</v>
      </c>
      <c r="C1173" t="s">
        <v>5498</v>
      </c>
      <c r="D1173" t="s">
        <v>5515</v>
      </c>
      <c r="E1173" t="s">
        <v>15504</v>
      </c>
      <c r="F1173" t="s">
        <v>14</v>
      </c>
      <c r="G1173" t="s">
        <v>15</v>
      </c>
      <c r="H1173" t="s">
        <v>16</v>
      </c>
      <c r="I1173" t="s">
        <v>5516</v>
      </c>
      <c r="K1173" t="s">
        <v>5517</v>
      </c>
      <c r="L1173" t="s">
        <v>5518</v>
      </c>
    </row>
    <row r="1174" spans="1:12" x14ac:dyDescent="0.3">
      <c r="A1174" t="s">
        <v>2852</v>
      </c>
      <c r="B1174">
        <v>74190</v>
      </c>
      <c r="C1174" t="s">
        <v>3105</v>
      </c>
      <c r="D1174" t="s">
        <v>3138</v>
      </c>
      <c r="E1174" t="s">
        <v>14914</v>
      </c>
      <c r="F1174" t="s">
        <v>14</v>
      </c>
      <c r="G1174" t="s">
        <v>125</v>
      </c>
      <c r="H1174" t="s">
        <v>16</v>
      </c>
      <c r="I1174" t="s">
        <v>3139</v>
      </c>
      <c r="K1174" t="s">
        <v>3140</v>
      </c>
      <c r="L1174" t="s">
        <v>3141</v>
      </c>
    </row>
    <row r="1175" spans="1:12" x14ac:dyDescent="0.3">
      <c r="A1175" t="s">
        <v>2852</v>
      </c>
      <c r="B1175">
        <v>74191</v>
      </c>
      <c r="C1175" t="s">
        <v>3105</v>
      </c>
      <c r="D1175" t="s">
        <v>3142</v>
      </c>
      <c r="E1175" t="s">
        <v>14915</v>
      </c>
      <c r="F1175" t="s">
        <v>14</v>
      </c>
      <c r="G1175" t="s">
        <v>125</v>
      </c>
      <c r="H1175" t="s">
        <v>16</v>
      </c>
      <c r="I1175" t="s">
        <v>3143</v>
      </c>
      <c r="K1175" t="s">
        <v>3144</v>
      </c>
      <c r="L1175" t="s">
        <v>3145</v>
      </c>
    </row>
    <row r="1176" spans="1:12" x14ac:dyDescent="0.3">
      <c r="A1176" t="s">
        <v>2852</v>
      </c>
      <c r="B1176">
        <v>74192</v>
      </c>
      <c r="C1176" t="s">
        <v>2933</v>
      </c>
      <c r="D1176" t="s">
        <v>2986</v>
      </c>
      <c r="E1176" t="s">
        <v>14871</v>
      </c>
      <c r="F1176" t="s">
        <v>14</v>
      </c>
      <c r="G1176" t="s">
        <v>15</v>
      </c>
      <c r="H1176" t="s">
        <v>60</v>
      </c>
      <c r="I1176" t="s">
        <v>2987</v>
      </c>
      <c r="K1176" t="s">
        <v>2988</v>
      </c>
      <c r="L1176" t="s">
        <v>2989</v>
      </c>
    </row>
    <row r="1177" spans="1:12" x14ac:dyDescent="0.3">
      <c r="A1177" t="s">
        <v>2852</v>
      </c>
      <c r="B1177">
        <v>74197</v>
      </c>
      <c r="C1177" t="s">
        <v>3105</v>
      </c>
      <c r="D1177" t="s">
        <v>3150</v>
      </c>
      <c r="E1177" t="s">
        <v>14918</v>
      </c>
      <c r="F1177" t="s">
        <v>14</v>
      </c>
      <c r="G1177" t="s">
        <v>252</v>
      </c>
      <c r="H1177" t="s">
        <v>277</v>
      </c>
      <c r="I1177" t="s">
        <v>3151</v>
      </c>
      <c r="K1177" t="s">
        <v>3152</v>
      </c>
      <c r="L1177" t="s">
        <v>3153</v>
      </c>
    </row>
    <row r="1178" spans="1:12" x14ac:dyDescent="0.3">
      <c r="A1178" t="s">
        <v>9675</v>
      </c>
      <c r="B1178">
        <v>74217</v>
      </c>
      <c r="C1178" t="s">
        <v>9676</v>
      </c>
      <c r="D1178" t="s">
        <v>9686</v>
      </c>
      <c r="E1178" t="s">
        <v>16637</v>
      </c>
      <c r="F1178" t="s">
        <v>14</v>
      </c>
      <c r="G1178" t="s">
        <v>15</v>
      </c>
      <c r="H1178" t="s">
        <v>16</v>
      </c>
      <c r="I1178" t="s">
        <v>9687</v>
      </c>
      <c r="K1178" t="s">
        <v>9688</v>
      </c>
      <c r="L1178" t="s">
        <v>9689</v>
      </c>
    </row>
    <row r="1179" spans="1:12" x14ac:dyDescent="0.3">
      <c r="A1179" t="s">
        <v>9675</v>
      </c>
      <c r="B1179">
        <v>74223</v>
      </c>
      <c r="C1179" t="s">
        <v>11072</v>
      </c>
      <c r="D1179" t="s">
        <v>11126</v>
      </c>
      <c r="E1179" t="s">
        <v>17006</v>
      </c>
      <c r="F1179" t="s">
        <v>14</v>
      </c>
      <c r="G1179" t="s">
        <v>15</v>
      </c>
      <c r="H1179" t="s">
        <v>16</v>
      </c>
      <c r="I1179" t="s">
        <v>11130</v>
      </c>
      <c r="K1179" t="s">
        <v>11128</v>
      </c>
      <c r="L1179" t="s">
        <v>11129</v>
      </c>
    </row>
    <row r="1180" spans="1:12" x14ac:dyDescent="0.3">
      <c r="A1180" t="s">
        <v>5497</v>
      </c>
      <c r="B1180">
        <v>74228</v>
      </c>
      <c r="C1180" t="s">
        <v>7276</v>
      </c>
      <c r="D1180" t="s">
        <v>5915</v>
      </c>
      <c r="E1180" t="s">
        <v>15620</v>
      </c>
      <c r="F1180" t="s">
        <v>14</v>
      </c>
      <c r="G1180" t="s">
        <v>15</v>
      </c>
      <c r="H1180" t="s">
        <v>16</v>
      </c>
      <c r="I1180" t="s">
        <v>7340</v>
      </c>
      <c r="K1180" t="s">
        <v>7341</v>
      </c>
      <c r="L1180" t="s">
        <v>7342</v>
      </c>
    </row>
    <row r="1181" spans="1:12" x14ac:dyDescent="0.3">
      <c r="A1181" t="s">
        <v>11292</v>
      </c>
      <c r="B1181">
        <v>74232</v>
      </c>
      <c r="C1181" t="s">
        <v>11698</v>
      </c>
      <c r="D1181" t="s">
        <v>11751</v>
      </c>
      <c r="E1181" t="s">
        <v>17164</v>
      </c>
      <c r="F1181" t="s">
        <v>14</v>
      </c>
      <c r="G1181" t="s">
        <v>15</v>
      </c>
      <c r="H1181" t="s">
        <v>16</v>
      </c>
      <c r="I1181" t="s">
        <v>11752</v>
      </c>
      <c r="K1181" t="s">
        <v>11753</v>
      </c>
      <c r="L1181" t="s">
        <v>11754</v>
      </c>
    </row>
    <row r="1182" spans="1:12" x14ac:dyDescent="0.3">
      <c r="A1182" t="s">
        <v>9675</v>
      </c>
      <c r="B1182">
        <v>74236</v>
      </c>
      <c r="C1182" t="s">
        <v>11031</v>
      </c>
      <c r="D1182" t="s">
        <v>11048</v>
      </c>
      <c r="E1182" t="s">
        <v>16985</v>
      </c>
      <c r="F1182" t="s">
        <v>14</v>
      </c>
      <c r="G1182" t="s">
        <v>15</v>
      </c>
      <c r="H1182" t="s">
        <v>16</v>
      </c>
      <c r="I1182" t="s">
        <v>11049</v>
      </c>
      <c r="K1182" t="s">
        <v>11050</v>
      </c>
      <c r="L1182" t="s">
        <v>11051</v>
      </c>
    </row>
    <row r="1183" spans="1:12" x14ac:dyDescent="0.3">
      <c r="A1183" t="s">
        <v>5497</v>
      </c>
      <c r="B1183">
        <v>74242</v>
      </c>
      <c r="C1183" t="s">
        <v>7132</v>
      </c>
      <c r="D1183" t="s">
        <v>7155</v>
      </c>
      <c r="E1183" t="s">
        <v>15999</v>
      </c>
      <c r="F1183" t="s">
        <v>14</v>
      </c>
      <c r="G1183" t="s">
        <v>15</v>
      </c>
      <c r="H1183" t="s">
        <v>16</v>
      </c>
      <c r="I1183" t="s">
        <v>7156</v>
      </c>
      <c r="K1183" t="s">
        <v>7157</v>
      </c>
      <c r="L1183" t="s">
        <v>7158</v>
      </c>
    </row>
    <row r="1184" spans="1:12" x14ac:dyDescent="0.3">
      <c r="A1184" t="s">
        <v>4908</v>
      </c>
      <c r="B1184">
        <v>74265</v>
      </c>
      <c r="C1184" t="s">
        <v>4979</v>
      </c>
      <c r="D1184" t="s">
        <v>4988</v>
      </c>
      <c r="E1184" t="s">
        <v>15357</v>
      </c>
      <c r="F1184" t="s">
        <v>14</v>
      </c>
      <c r="G1184" t="s">
        <v>15</v>
      </c>
      <c r="H1184" t="s">
        <v>16</v>
      </c>
      <c r="I1184" t="s">
        <v>4989</v>
      </c>
      <c r="K1184" t="s">
        <v>4990</v>
      </c>
      <c r="L1184" t="s">
        <v>4991</v>
      </c>
    </row>
    <row r="1185" spans="1:12" x14ac:dyDescent="0.3">
      <c r="A1185" t="s">
        <v>1620</v>
      </c>
      <c r="B1185">
        <v>74266</v>
      </c>
      <c r="C1185" t="s">
        <v>2639</v>
      </c>
      <c r="D1185" t="s">
        <v>2712</v>
      </c>
      <c r="E1185" t="s">
        <v>14792</v>
      </c>
      <c r="F1185" t="s">
        <v>14</v>
      </c>
      <c r="G1185" t="s">
        <v>125</v>
      </c>
      <c r="H1185" t="s">
        <v>16</v>
      </c>
      <c r="I1185" t="s">
        <v>2713</v>
      </c>
      <c r="K1185" t="s">
        <v>2714</v>
      </c>
      <c r="L1185" t="s">
        <v>2715</v>
      </c>
    </row>
    <row r="1186" spans="1:12" x14ac:dyDescent="0.3">
      <c r="A1186" t="s">
        <v>1077</v>
      </c>
      <c r="B1186">
        <v>74270</v>
      </c>
      <c r="C1186" t="s">
        <v>1213</v>
      </c>
      <c r="D1186" t="s">
        <v>1355</v>
      </c>
      <c r="E1186" t="s">
        <v>14350</v>
      </c>
      <c r="F1186" t="s">
        <v>14</v>
      </c>
      <c r="G1186" t="s">
        <v>252</v>
      </c>
      <c r="H1186" t="s">
        <v>16</v>
      </c>
      <c r="I1186" t="s">
        <v>1356</v>
      </c>
      <c r="K1186" t="s">
        <v>1357</v>
      </c>
      <c r="L1186" t="s">
        <v>1358</v>
      </c>
    </row>
    <row r="1187" spans="1:12" x14ac:dyDescent="0.3">
      <c r="A1187" t="s">
        <v>11292</v>
      </c>
      <c r="B1187">
        <v>74279</v>
      </c>
      <c r="C1187" t="s">
        <v>11565</v>
      </c>
      <c r="D1187" t="s">
        <v>11650</v>
      </c>
      <c r="E1187" t="s">
        <v>17134</v>
      </c>
      <c r="F1187" t="s">
        <v>14</v>
      </c>
      <c r="G1187" t="s">
        <v>15</v>
      </c>
      <c r="H1187" t="s">
        <v>16</v>
      </c>
      <c r="I1187" t="s">
        <v>11651</v>
      </c>
      <c r="K1187" t="s">
        <v>11652</v>
      </c>
      <c r="L1187" t="s">
        <v>11653</v>
      </c>
    </row>
    <row r="1188" spans="1:12" x14ac:dyDescent="0.3">
      <c r="A1188" t="s">
        <v>1620</v>
      </c>
      <c r="B1188">
        <v>74280</v>
      </c>
      <c r="C1188" t="s">
        <v>2469</v>
      </c>
      <c r="D1188" t="s">
        <v>2550</v>
      </c>
      <c r="E1188" t="s">
        <v>14729</v>
      </c>
      <c r="F1188" t="s">
        <v>14</v>
      </c>
      <c r="G1188" t="s">
        <v>252</v>
      </c>
      <c r="H1188" t="s">
        <v>16</v>
      </c>
      <c r="I1188" t="s">
        <v>2551</v>
      </c>
      <c r="K1188" t="s">
        <v>2551</v>
      </c>
      <c r="L1188" t="s">
        <v>2552</v>
      </c>
    </row>
    <row r="1189" spans="1:12" x14ac:dyDescent="0.3">
      <c r="A1189" t="s">
        <v>5497</v>
      </c>
      <c r="B1189">
        <v>74284</v>
      </c>
      <c r="C1189" t="s">
        <v>6498</v>
      </c>
      <c r="D1189" t="s">
        <v>6507</v>
      </c>
      <c r="E1189" t="s">
        <v>15794</v>
      </c>
      <c r="F1189" t="s">
        <v>14</v>
      </c>
      <c r="G1189" t="s">
        <v>15</v>
      </c>
      <c r="H1189" t="s">
        <v>16</v>
      </c>
      <c r="I1189" t="s">
        <v>6508</v>
      </c>
      <c r="K1189" t="s">
        <v>6509</v>
      </c>
      <c r="L1189" t="s">
        <v>6510</v>
      </c>
    </row>
    <row r="1190" spans="1:12" x14ac:dyDescent="0.3">
      <c r="A1190" t="s">
        <v>8187</v>
      </c>
      <c r="B1190">
        <v>74285</v>
      </c>
      <c r="C1190" t="s">
        <v>8416</v>
      </c>
      <c r="D1190" t="s">
        <v>8453</v>
      </c>
      <c r="E1190" t="s">
        <v>16336</v>
      </c>
      <c r="F1190" t="s">
        <v>14</v>
      </c>
      <c r="G1190" t="s">
        <v>15</v>
      </c>
      <c r="H1190" t="s">
        <v>277</v>
      </c>
      <c r="I1190" t="s">
        <v>8454</v>
      </c>
      <c r="K1190" t="s">
        <v>8455</v>
      </c>
      <c r="L1190" t="s">
        <v>8456</v>
      </c>
    </row>
    <row r="1191" spans="1:12" x14ac:dyDescent="0.3">
      <c r="A1191" t="s">
        <v>9675</v>
      </c>
      <c r="B1191">
        <v>74292</v>
      </c>
      <c r="C1191" t="s">
        <v>10743</v>
      </c>
      <c r="D1191" t="s">
        <v>10795</v>
      </c>
      <c r="E1191" t="s">
        <v>16923</v>
      </c>
      <c r="F1191" t="s">
        <v>14</v>
      </c>
      <c r="G1191" t="s">
        <v>252</v>
      </c>
      <c r="H1191" t="s">
        <v>16</v>
      </c>
      <c r="I1191" t="s">
        <v>10796</v>
      </c>
      <c r="K1191" t="s">
        <v>10797</v>
      </c>
      <c r="L1191" t="s">
        <v>10798</v>
      </c>
    </row>
    <row r="1192" spans="1:12" x14ac:dyDescent="0.3">
      <c r="A1192" t="s">
        <v>4908</v>
      </c>
      <c r="B1192">
        <v>74293</v>
      </c>
      <c r="C1192" t="s">
        <v>5105</v>
      </c>
      <c r="D1192" t="s">
        <v>5186</v>
      </c>
      <c r="E1192" t="s">
        <v>15415</v>
      </c>
      <c r="F1192" t="s">
        <v>14</v>
      </c>
      <c r="G1192" t="s">
        <v>15</v>
      </c>
      <c r="H1192" t="s">
        <v>16</v>
      </c>
      <c r="I1192" t="s">
        <v>5187</v>
      </c>
      <c r="K1192" t="s">
        <v>5188</v>
      </c>
      <c r="L1192" t="s">
        <v>5189</v>
      </c>
    </row>
    <row r="1193" spans="1:12" x14ac:dyDescent="0.3">
      <c r="A1193" t="s">
        <v>11292</v>
      </c>
      <c r="B1193">
        <v>74303</v>
      </c>
      <c r="C1193" t="s">
        <v>11698</v>
      </c>
      <c r="D1193" t="s">
        <v>11822</v>
      </c>
      <c r="E1193" t="s">
        <v>17185</v>
      </c>
      <c r="F1193" t="s">
        <v>14</v>
      </c>
      <c r="G1193" t="s">
        <v>252</v>
      </c>
      <c r="H1193" t="s">
        <v>16</v>
      </c>
      <c r="I1193" t="s">
        <v>11823</v>
      </c>
      <c r="K1193" t="s">
        <v>11824</v>
      </c>
      <c r="L1193" t="s">
        <v>11825</v>
      </c>
    </row>
    <row r="1194" spans="1:12" x14ac:dyDescent="0.3">
      <c r="A1194" t="s">
        <v>5497</v>
      </c>
      <c r="B1194">
        <v>74306</v>
      </c>
      <c r="C1194" t="s">
        <v>6718</v>
      </c>
      <c r="D1194" t="s">
        <v>6727</v>
      </c>
      <c r="E1194" t="s">
        <v>15859</v>
      </c>
      <c r="F1194" t="s">
        <v>14</v>
      </c>
      <c r="G1194" t="s">
        <v>15</v>
      </c>
      <c r="H1194" t="s">
        <v>16</v>
      </c>
      <c r="I1194" t="s">
        <v>6728</v>
      </c>
      <c r="K1194" t="s">
        <v>6729</v>
      </c>
      <c r="L1194" t="s">
        <v>6730</v>
      </c>
    </row>
    <row r="1195" spans="1:12" x14ac:dyDescent="0.3">
      <c r="A1195" t="s">
        <v>5497</v>
      </c>
      <c r="B1195">
        <v>74312</v>
      </c>
      <c r="C1195" t="s">
        <v>7183</v>
      </c>
      <c r="D1195" t="s">
        <v>5976</v>
      </c>
      <c r="E1195" t="s">
        <v>15644</v>
      </c>
      <c r="F1195" t="s">
        <v>14</v>
      </c>
      <c r="G1195" t="s">
        <v>15</v>
      </c>
      <c r="H1195" t="s">
        <v>16</v>
      </c>
      <c r="I1195" t="s">
        <v>7231</v>
      </c>
      <c r="K1195" t="s">
        <v>7232</v>
      </c>
      <c r="L1195" t="s">
        <v>7233</v>
      </c>
    </row>
    <row r="1196" spans="1:12" x14ac:dyDescent="0.3">
      <c r="A1196" t="s">
        <v>5497</v>
      </c>
      <c r="B1196">
        <v>74316</v>
      </c>
      <c r="C1196" t="s">
        <v>7860</v>
      </c>
      <c r="D1196" t="s">
        <v>7912</v>
      </c>
      <c r="E1196" t="s">
        <v>15245</v>
      </c>
      <c r="F1196" t="s">
        <v>14</v>
      </c>
      <c r="G1196" t="s">
        <v>252</v>
      </c>
      <c r="H1196" t="s">
        <v>16</v>
      </c>
      <c r="I1196" t="s">
        <v>7913</v>
      </c>
      <c r="K1196" t="s">
        <v>7914</v>
      </c>
      <c r="L1196" t="s">
        <v>7915</v>
      </c>
    </row>
    <row r="1197" spans="1:12" x14ac:dyDescent="0.3">
      <c r="A1197" t="s">
        <v>12829</v>
      </c>
      <c r="B1197">
        <v>74322</v>
      </c>
      <c r="C1197" t="s">
        <v>12843</v>
      </c>
      <c r="D1197" t="s">
        <v>12860</v>
      </c>
      <c r="E1197" t="s">
        <v>17490</v>
      </c>
      <c r="F1197" t="s">
        <v>14</v>
      </c>
      <c r="G1197" t="s">
        <v>53</v>
      </c>
      <c r="H1197" t="s">
        <v>16</v>
      </c>
      <c r="I1197" t="s">
        <v>12861</v>
      </c>
      <c r="K1197" t="s">
        <v>12862</v>
      </c>
      <c r="L1197" t="s">
        <v>12863</v>
      </c>
    </row>
    <row r="1198" spans="1:12" x14ac:dyDescent="0.3">
      <c r="A1198" t="s">
        <v>5497</v>
      </c>
      <c r="B1198">
        <v>74324</v>
      </c>
      <c r="C1198" t="s">
        <v>7253</v>
      </c>
      <c r="D1198" t="s">
        <v>5996</v>
      </c>
      <c r="E1198" t="s">
        <v>15651</v>
      </c>
      <c r="F1198" t="s">
        <v>14</v>
      </c>
      <c r="G1198" t="s">
        <v>15</v>
      </c>
      <c r="H1198" t="s">
        <v>16</v>
      </c>
      <c r="I1198" t="s">
        <v>7258</v>
      </c>
      <c r="K1198" t="s">
        <v>7259</v>
      </c>
      <c r="L1198" t="s">
        <v>7260</v>
      </c>
    </row>
    <row r="1199" spans="1:12" x14ac:dyDescent="0.3">
      <c r="A1199" t="s">
        <v>5497</v>
      </c>
      <c r="B1199">
        <v>74325</v>
      </c>
      <c r="C1199" t="s">
        <v>7433</v>
      </c>
      <c r="D1199" t="s">
        <v>7446</v>
      </c>
      <c r="E1199" t="s">
        <v>15637</v>
      </c>
      <c r="F1199" t="s">
        <v>14</v>
      </c>
      <c r="G1199" t="s">
        <v>15</v>
      </c>
      <c r="H1199" t="s">
        <v>16</v>
      </c>
      <c r="I1199" t="s">
        <v>7447</v>
      </c>
      <c r="K1199" t="s">
        <v>7448</v>
      </c>
      <c r="L1199" t="s">
        <v>7449</v>
      </c>
    </row>
    <row r="1200" spans="1:12" x14ac:dyDescent="0.3">
      <c r="A1200" t="s">
        <v>12829</v>
      </c>
      <c r="B1200">
        <v>74337</v>
      </c>
      <c r="C1200" t="s">
        <v>13199</v>
      </c>
      <c r="D1200" t="s">
        <v>13279</v>
      </c>
      <c r="E1200" t="s">
        <v>15040</v>
      </c>
      <c r="F1200" t="s">
        <v>14</v>
      </c>
      <c r="G1200" t="s">
        <v>125</v>
      </c>
      <c r="H1200" t="s">
        <v>16</v>
      </c>
      <c r="I1200" t="s">
        <v>13280</v>
      </c>
      <c r="K1200" t="s">
        <v>13281</v>
      </c>
      <c r="L1200" t="s">
        <v>13282</v>
      </c>
    </row>
    <row r="1201" spans="1:12" x14ac:dyDescent="0.3">
      <c r="A1201" t="s">
        <v>1620</v>
      </c>
      <c r="B1201">
        <v>74348</v>
      </c>
      <c r="C1201" t="s">
        <v>2469</v>
      </c>
      <c r="D1201" t="s">
        <v>2566</v>
      </c>
      <c r="E1201" t="s">
        <v>14735</v>
      </c>
      <c r="F1201" t="s">
        <v>14</v>
      </c>
      <c r="G1201" t="s">
        <v>15</v>
      </c>
      <c r="H1201" t="s">
        <v>16</v>
      </c>
      <c r="I1201" t="s">
        <v>2567</v>
      </c>
      <c r="K1201" t="s">
        <v>2568</v>
      </c>
      <c r="L1201" t="s">
        <v>2569</v>
      </c>
    </row>
    <row r="1202" spans="1:12" x14ac:dyDescent="0.3">
      <c r="A1202" t="s">
        <v>11960</v>
      </c>
      <c r="B1202">
        <v>74353</v>
      </c>
      <c r="C1202" t="s">
        <v>12191</v>
      </c>
      <c r="D1202" t="s">
        <v>12224</v>
      </c>
      <c r="E1202" t="s">
        <v>17317</v>
      </c>
      <c r="F1202" t="s">
        <v>14</v>
      </c>
      <c r="G1202" t="s">
        <v>15</v>
      </c>
      <c r="H1202" t="s">
        <v>16</v>
      </c>
      <c r="I1202" t="s">
        <v>12225</v>
      </c>
      <c r="K1202" t="s">
        <v>12226</v>
      </c>
      <c r="L1202" t="s">
        <v>12227</v>
      </c>
    </row>
    <row r="1203" spans="1:12" x14ac:dyDescent="0.3">
      <c r="A1203" t="s">
        <v>11292</v>
      </c>
      <c r="B1203">
        <v>74358</v>
      </c>
      <c r="C1203" t="s">
        <v>11698</v>
      </c>
      <c r="D1203" t="s">
        <v>11864</v>
      </c>
      <c r="E1203" t="s">
        <v>17196</v>
      </c>
      <c r="F1203" t="s">
        <v>14</v>
      </c>
      <c r="G1203" t="s">
        <v>15</v>
      </c>
      <c r="H1203" t="s">
        <v>16</v>
      </c>
      <c r="I1203" t="s">
        <v>11865</v>
      </c>
      <c r="K1203" t="s">
        <v>11866</v>
      </c>
      <c r="L1203" t="s">
        <v>11867</v>
      </c>
    </row>
    <row r="1204" spans="1:12" x14ac:dyDescent="0.3">
      <c r="A1204" t="s">
        <v>5497</v>
      </c>
      <c r="B1204">
        <v>74369</v>
      </c>
      <c r="C1204" t="s">
        <v>6187</v>
      </c>
      <c r="D1204" t="s">
        <v>6206</v>
      </c>
      <c r="E1204" t="s">
        <v>15708</v>
      </c>
      <c r="F1204" t="s">
        <v>14</v>
      </c>
      <c r="G1204" t="s">
        <v>15</v>
      </c>
      <c r="H1204" t="s">
        <v>16</v>
      </c>
      <c r="I1204" t="s">
        <v>6207</v>
      </c>
      <c r="K1204" t="s">
        <v>6208</v>
      </c>
      <c r="L1204" t="s">
        <v>6209</v>
      </c>
    </row>
    <row r="1205" spans="1:12" x14ac:dyDescent="0.3">
      <c r="A1205" t="s">
        <v>5497</v>
      </c>
      <c r="B1205">
        <v>74373</v>
      </c>
      <c r="C1205" t="s">
        <v>6187</v>
      </c>
      <c r="D1205" t="s">
        <v>6188</v>
      </c>
      <c r="E1205" t="s">
        <v>15705</v>
      </c>
      <c r="F1205" t="s">
        <v>14</v>
      </c>
      <c r="G1205" t="s">
        <v>15</v>
      </c>
      <c r="H1205" t="s">
        <v>16</v>
      </c>
      <c r="I1205" t="s">
        <v>6189</v>
      </c>
      <c r="K1205" t="s">
        <v>6190</v>
      </c>
      <c r="L1205" t="s">
        <v>6191</v>
      </c>
    </row>
    <row r="1206" spans="1:12" x14ac:dyDescent="0.3">
      <c r="A1206" t="s">
        <v>5497</v>
      </c>
      <c r="B1206">
        <v>74376</v>
      </c>
      <c r="C1206" t="s">
        <v>7723</v>
      </c>
      <c r="D1206" t="s">
        <v>7744</v>
      </c>
      <c r="E1206" t="s">
        <v>16153</v>
      </c>
      <c r="F1206" t="s">
        <v>14</v>
      </c>
      <c r="G1206" t="s">
        <v>15</v>
      </c>
      <c r="H1206" t="s">
        <v>16</v>
      </c>
      <c r="I1206" t="s">
        <v>7745</v>
      </c>
      <c r="K1206" t="s">
        <v>7746</v>
      </c>
      <c r="L1206" t="s">
        <v>7747</v>
      </c>
    </row>
    <row r="1207" spans="1:12" x14ac:dyDescent="0.3">
      <c r="A1207" t="s">
        <v>5497</v>
      </c>
      <c r="B1207">
        <v>74389</v>
      </c>
      <c r="C1207" t="s">
        <v>7654</v>
      </c>
      <c r="D1207" t="s">
        <v>7658</v>
      </c>
      <c r="E1207" t="s">
        <v>16130</v>
      </c>
      <c r="F1207" t="s">
        <v>14</v>
      </c>
      <c r="G1207" t="s">
        <v>15</v>
      </c>
      <c r="H1207" t="s">
        <v>16</v>
      </c>
      <c r="I1207" t="s">
        <v>7659</v>
      </c>
      <c r="K1207" t="s">
        <v>7660</v>
      </c>
      <c r="L1207" t="s">
        <v>7661</v>
      </c>
    </row>
    <row r="1208" spans="1:12" x14ac:dyDescent="0.3">
      <c r="A1208" t="s">
        <v>5497</v>
      </c>
      <c r="B1208">
        <v>74390</v>
      </c>
      <c r="C1208" t="s">
        <v>7654</v>
      </c>
      <c r="D1208" t="s">
        <v>5993</v>
      </c>
      <c r="E1208" t="s">
        <v>15650</v>
      </c>
      <c r="F1208" t="s">
        <v>14</v>
      </c>
      <c r="G1208" t="s">
        <v>15</v>
      </c>
      <c r="H1208" t="s">
        <v>16</v>
      </c>
      <c r="I1208" t="s">
        <v>7655</v>
      </c>
      <c r="K1208" t="s">
        <v>7656</v>
      </c>
      <c r="L1208" t="s">
        <v>7657</v>
      </c>
    </row>
    <row r="1209" spans="1:12" x14ac:dyDescent="0.3">
      <c r="A1209" t="s">
        <v>5497</v>
      </c>
      <c r="B1209">
        <v>74391</v>
      </c>
      <c r="C1209" t="s">
        <v>6187</v>
      </c>
      <c r="D1209" t="s">
        <v>6222</v>
      </c>
      <c r="E1209" t="s">
        <v>15713</v>
      </c>
      <c r="F1209" t="s">
        <v>14</v>
      </c>
      <c r="G1209" t="s">
        <v>15</v>
      </c>
      <c r="H1209" t="s">
        <v>16</v>
      </c>
      <c r="I1209" t="s">
        <v>6223</v>
      </c>
      <c r="K1209" t="s">
        <v>6224</v>
      </c>
      <c r="L1209" t="s">
        <v>6225</v>
      </c>
    </row>
    <row r="1210" spans="1:12" x14ac:dyDescent="0.3">
      <c r="A1210" t="s">
        <v>4908</v>
      </c>
      <c r="B1210">
        <v>74398</v>
      </c>
      <c r="C1210" t="s">
        <v>5190</v>
      </c>
      <c r="D1210" t="s">
        <v>5245</v>
      </c>
      <c r="E1210" t="s">
        <v>15430</v>
      </c>
      <c r="F1210" t="s">
        <v>14</v>
      </c>
      <c r="G1210" t="s">
        <v>15</v>
      </c>
      <c r="H1210" t="s">
        <v>16</v>
      </c>
      <c r="I1210" t="s">
        <v>5246</v>
      </c>
      <c r="K1210" t="s">
        <v>5247</v>
      </c>
      <c r="L1210" t="s">
        <v>5248</v>
      </c>
    </row>
    <row r="1211" spans="1:12" x14ac:dyDescent="0.3">
      <c r="A1211" t="s">
        <v>4908</v>
      </c>
      <c r="B1211">
        <v>74399</v>
      </c>
      <c r="C1211" t="s">
        <v>5190</v>
      </c>
      <c r="D1211" t="s">
        <v>5249</v>
      </c>
      <c r="E1211" t="s">
        <v>15431</v>
      </c>
      <c r="F1211" t="s">
        <v>14</v>
      </c>
      <c r="G1211" t="s">
        <v>15</v>
      </c>
      <c r="H1211" t="s">
        <v>16</v>
      </c>
      <c r="I1211" t="s">
        <v>5250</v>
      </c>
      <c r="K1211" t="s">
        <v>5251</v>
      </c>
      <c r="L1211" t="s">
        <v>5252</v>
      </c>
    </row>
    <row r="1212" spans="1:12" x14ac:dyDescent="0.3">
      <c r="A1212" t="s">
        <v>4908</v>
      </c>
      <c r="B1212">
        <v>74400</v>
      </c>
      <c r="C1212" t="s">
        <v>4979</v>
      </c>
      <c r="D1212" t="s">
        <v>5030</v>
      </c>
      <c r="E1212" t="s">
        <v>15374</v>
      </c>
      <c r="F1212" t="s">
        <v>14</v>
      </c>
      <c r="G1212" t="s">
        <v>15</v>
      </c>
      <c r="H1212" t="s">
        <v>16</v>
      </c>
      <c r="I1212" t="s">
        <v>5031</v>
      </c>
      <c r="K1212" t="s">
        <v>5032</v>
      </c>
      <c r="L1212" t="s">
        <v>5033</v>
      </c>
    </row>
    <row r="1213" spans="1:12" x14ac:dyDescent="0.3">
      <c r="A1213" t="s">
        <v>4908</v>
      </c>
      <c r="B1213">
        <v>74402</v>
      </c>
      <c r="C1213" t="s">
        <v>5190</v>
      </c>
      <c r="D1213" t="s">
        <v>5281</v>
      </c>
      <c r="E1213" t="s">
        <v>15438</v>
      </c>
      <c r="F1213" t="s">
        <v>14</v>
      </c>
      <c r="G1213" t="s">
        <v>15</v>
      </c>
      <c r="H1213" t="s">
        <v>16</v>
      </c>
      <c r="I1213" t="s">
        <v>5282</v>
      </c>
      <c r="K1213" t="s">
        <v>5283</v>
      </c>
      <c r="L1213" t="s">
        <v>5284</v>
      </c>
    </row>
    <row r="1214" spans="1:12" x14ac:dyDescent="0.3">
      <c r="A1214" t="s">
        <v>5497</v>
      </c>
      <c r="B1214">
        <v>74425</v>
      </c>
      <c r="C1214" t="s">
        <v>6498</v>
      </c>
      <c r="D1214" t="s">
        <v>6518</v>
      </c>
      <c r="E1214" t="s">
        <v>15796</v>
      </c>
      <c r="F1214" t="s">
        <v>14</v>
      </c>
      <c r="G1214" t="s">
        <v>15</v>
      </c>
      <c r="H1214" t="s">
        <v>16</v>
      </c>
      <c r="I1214" t="s">
        <v>6519</v>
      </c>
      <c r="K1214" t="s">
        <v>6520</v>
      </c>
      <c r="L1214" t="s">
        <v>6521</v>
      </c>
    </row>
    <row r="1215" spans="1:12" x14ac:dyDescent="0.3">
      <c r="A1215" t="s">
        <v>5497</v>
      </c>
      <c r="B1215">
        <v>74426</v>
      </c>
      <c r="C1215" t="s">
        <v>6498</v>
      </c>
      <c r="D1215" t="s">
        <v>6534</v>
      </c>
      <c r="E1215" t="s">
        <v>15800</v>
      </c>
      <c r="F1215" t="s">
        <v>14</v>
      </c>
      <c r="G1215" t="s">
        <v>15</v>
      </c>
      <c r="H1215" t="s">
        <v>16</v>
      </c>
      <c r="I1215" t="s">
        <v>6535</v>
      </c>
      <c r="K1215" t="s">
        <v>6536</v>
      </c>
      <c r="L1215" t="s">
        <v>6537</v>
      </c>
    </row>
    <row r="1216" spans="1:12" x14ac:dyDescent="0.3">
      <c r="A1216" t="s">
        <v>5497</v>
      </c>
      <c r="B1216">
        <v>74446</v>
      </c>
      <c r="C1216" t="s">
        <v>6542</v>
      </c>
      <c r="D1216" t="s">
        <v>6559</v>
      </c>
      <c r="E1216" t="s">
        <v>15809</v>
      </c>
      <c r="F1216" t="s">
        <v>14</v>
      </c>
      <c r="G1216" t="s">
        <v>15</v>
      </c>
      <c r="H1216" t="s">
        <v>16</v>
      </c>
      <c r="I1216" t="s">
        <v>6560</v>
      </c>
      <c r="K1216" t="s">
        <v>6561</v>
      </c>
      <c r="L1216" t="s">
        <v>6562</v>
      </c>
    </row>
    <row r="1217" spans="1:12" x14ac:dyDescent="0.3">
      <c r="A1217" t="s">
        <v>5497</v>
      </c>
      <c r="B1217">
        <v>74450</v>
      </c>
      <c r="C1217" t="s">
        <v>7276</v>
      </c>
      <c r="D1217" t="s">
        <v>7320</v>
      </c>
      <c r="E1217" t="s">
        <v>16049</v>
      </c>
      <c r="F1217" t="s">
        <v>14</v>
      </c>
      <c r="G1217" t="s">
        <v>15</v>
      </c>
      <c r="H1217" t="s">
        <v>16</v>
      </c>
      <c r="I1217" t="s">
        <v>7321</v>
      </c>
      <c r="K1217" t="s">
        <v>7322</v>
      </c>
      <c r="L1217" t="s">
        <v>7323</v>
      </c>
    </row>
    <row r="1218" spans="1:12" x14ac:dyDescent="0.3">
      <c r="A1218" t="s">
        <v>9675</v>
      </c>
      <c r="B1218">
        <v>74475</v>
      </c>
      <c r="C1218" t="s">
        <v>10859</v>
      </c>
      <c r="D1218" t="s">
        <v>10880</v>
      </c>
      <c r="E1218" t="s">
        <v>16944</v>
      </c>
      <c r="F1218" t="s">
        <v>14</v>
      </c>
      <c r="G1218" t="s">
        <v>15</v>
      </c>
      <c r="H1218" t="s">
        <v>16</v>
      </c>
      <c r="I1218" t="s">
        <v>10881</v>
      </c>
      <c r="K1218" t="s">
        <v>10882</v>
      </c>
      <c r="L1218" t="s">
        <v>10883</v>
      </c>
    </row>
    <row r="1219" spans="1:12" x14ac:dyDescent="0.3">
      <c r="A1219" t="s">
        <v>12232</v>
      </c>
      <c r="B1219">
        <v>74476</v>
      </c>
      <c r="C1219" t="s">
        <v>12516</v>
      </c>
      <c r="D1219" t="s">
        <v>12607</v>
      </c>
      <c r="E1219" t="s">
        <v>15566</v>
      </c>
      <c r="F1219" t="s">
        <v>14</v>
      </c>
      <c r="G1219" t="s">
        <v>377</v>
      </c>
      <c r="H1219" t="s">
        <v>16</v>
      </c>
      <c r="I1219" t="s">
        <v>12608</v>
      </c>
      <c r="K1219" t="s">
        <v>12609</v>
      </c>
      <c r="L1219" t="s">
        <v>12610</v>
      </c>
    </row>
    <row r="1220" spans="1:12" x14ac:dyDescent="0.3">
      <c r="A1220" t="s">
        <v>4908</v>
      </c>
      <c r="B1220">
        <v>74481</v>
      </c>
      <c r="C1220" t="s">
        <v>4979</v>
      </c>
      <c r="D1220" t="s">
        <v>5004</v>
      </c>
      <c r="E1220" t="s">
        <v>15365</v>
      </c>
      <c r="F1220" t="s">
        <v>14</v>
      </c>
      <c r="G1220" t="s">
        <v>15</v>
      </c>
      <c r="H1220" t="s">
        <v>16</v>
      </c>
      <c r="I1220" t="s">
        <v>5005</v>
      </c>
      <c r="K1220" t="s">
        <v>5006</v>
      </c>
      <c r="L1220" t="s">
        <v>5007</v>
      </c>
    </row>
    <row r="1221" spans="1:12" x14ac:dyDescent="0.3">
      <c r="A1221" t="s">
        <v>4908</v>
      </c>
      <c r="B1221">
        <v>74482</v>
      </c>
      <c r="C1221" t="s">
        <v>4979</v>
      </c>
      <c r="D1221" t="s">
        <v>5008</v>
      </c>
      <c r="E1221" t="s">
        <v>15366</v>
      </c>
      <c r="F1221" t="s">
        <v>14</v>
      </c>
      <c r="G1221" t="s">
        <v>15</v>
      </c>
      <c r="H1221" t="s">
        <v>16</v>
      </c>
      <c r="I1221" t="s">
        <v>5009</v>
      </c>
      <c r="K1221" t="s">
        <v>5010</v>
      </c>
      <c r="L1221" t="s">
        <v>5011</v>
      </c>
    </row>
    <row r="1222" spans="1:12" x14ac:dyDescent="0.3">
      <c r="A1222" t="s">
        <v>4908</v>
      </c>
      <c r="B1222">
        <v>74487</v>
      </c>
      <c r="C1222" t="s">
        <v>5038</v>
      </c>
      <c r="D1222" t="s">
        <v>5091</v>
      </c>
      <c r="E1222" t="s">
        <v>15392</v>
      </c>
      <c r="F1222" t="s">
        <v>14</v>
      </c>
      <c r="G1222" t="s">
        <v>15</v>
      </c>
      <c r="H1222" t="s">
        <v>16</v>
      </c>
      <c r="I1222" t="s">
        <v>5092</v>
      </c>
      <c r="K1222" t="s">
        <v>5092</v>
      </c>
      <c r="L1222" t="s">
        <v>5093</v>
      </c>
    </row>
    <row r="1223" spans="1:12" x14ac:dyDescent="0.3">
      <c r="A1223" t="s">
        <v>4908</v>
      </c>
      <c r="B1223">
        <v>74488</v>
      </c>
      <c r="C1223" t="s">
        <v>5038</v>
      </c>
      <c r="D1223" t="s">
        <v>5094</v>
      </c>
      <c r="E1223" t="s">
        <v>15394</v>
      </c>
      <c r="F1223" t="s">
        <v>14</v>
      </c>
      <c r="G1223" t="s">
        <v>15</v>
      </c>
      <c r="H1223" t="s">
        <v>16</v>
      </c>
      <c r="I1223" t="s">
        <v>5095</v>
      </c>
      <c r="K1223" t="s">
        <v>5095</v>
      </c>
      <c r="L1223" t="s">
        <v>5096</v>
      </c>
    </row>
    <row r="1224" spans="1:12" x14ac:dyDescent="0.3">
      <c r="A1224" t="s">
        <v>4908</v>
      </c>
      <c r="B1224">
        <v>74489</v>
      </c>
      <c r="C1224" t="s">
        <v>5038</v>
      </c>
      <c r="D1224" t="s">
        <v>5088</v>
      </c>
      <c r="E1224" t="s">
        <v>15391</v>
      </c>
      <c r="F1224" t="s">
        <v>14</v>
      </c>
      <c r="G1224" t="s">
        <v>15</v>
      </c>
      <c r="H1224" t="s">
        <v>16</v>
      </c>
      <c r="I1224" t="s">
        <v>5089</v>
      </c>
      <c r="K1224" t="s">
        <v>5089</v>
      </c>
      <c r="L1224" t="s">
        <v>5090</v>
      </c>
    </row>
    <row r="1225" spans="1:12" x14ac:dyDescent="0.3">
      <c r="A1225" t="s">
        <v>4908</v>
      </c>
      <c r="B1225">
        <v>74492</v>
      </c>
      <c r="C1225" t="s">
        <v>5105</v>
      </c>
      <c r="D1225" t="s">
        <v>5154</v>
      </c>
      <c r="E1225" t="s">
        <v>15408</v>
      </c>
      <c r="F1225" t="s">
        <v>14</v>
      </c>
      <c r="G1225" t="s">
        <v>15</v>
      </c>
      <c r="H1225" t="s">
        <v>16</v>
      </c>
      <c r="I1225" t="s">
        <v>5155</v>
      </c>
      <c r="K1225" t="s">
        <v>5156</v>
      </c>
      <c r="L1225" t="s">
        <v>5157</v>
      </c>
    </row>
    <row r="1226" spans="1:12" x14ac:dyDescent="0.3">
      <c r="A1226" t="s">
        <v>12232</v>
      </c>
      <c r="B1226">
        <v>74509</v>
      </c>
      <c r="C1226" t="s">
        <v>12784</v>
      </c>
      <c r="D1226" t="s">
        <v>12796</v>
      </c>
      <c r="E1226" t="s">
        <v>17468</v>
      </c>
      <c r="F1226" t="s">
        <v>14</v>
      </c>
      <c r="G1226" t="s">
        <v>15</v>
      </c>
      <c r="H1226" t="s">
        <v>16</v>
      </c>
      <c r="I1226" t="s">
        <v>12797</v>
      </c>
      <c r="K1226" t="s">
        <v>12798</v>
      </c>
      <c r="L1226" t="s">
        <v>12799</v>
      </c>
    </row>
    <row r="1227" spans="1:12" x14ac:dyDescent="0.3">
      <c r="A1227" t="s">
        <v>1620</v>
      </c>
      <c r="B1227">
        <v>74520</v>
      </c>
      <c r="C1227" t="s">
        <v>2322</v>
      </c>
      <c r="D1227" t="s">
        <v>2423</v>
      </c>
      <c r="E1227" t="s">
        <v>14685</v>
      </c>
      <c r="F1227" t="s">
        <v>14</v>
      </c>
      <c r="G1227" t="s">
        <v>15</v>
      </c>
      <c r="H1227" t="s">
        <v>16</v>
      </c>
      <c r="I1227" t="s">
        <v>2424</v>
      </c>
      <c r="K1227" t="s">
        <v>2424</v>
      </c>
      <c r="L1227" t="s">
        <v>2425</v>
      </c>
    </row>
    <row r="1228" spans="1:12" x14ac:dyDescent="0.3">
      <c r="A1228" t="s">
        <v>11292</v>
      </c>
      <c r="B1228">
        <v>74522</v>
      </c>
      <c r="C1228" t="s">
        <v>11423</v>
      </c>
      <c r="D1228" t="s">
        <v>11468</v>
      </c>
      <c r="E1228" t="s">
        <v>17098</v>
      </c>
      <c r="F1228" t="s">
        <v>14</v>
      </c>
      <c r="G1228" t="s">
        <v>15</v>
      </c>
      <c r="H1228" t="s">
        <v>16</v>
      </c>
      <c r="I1228" t="s">
        <v>11469</v>
      </c>
      <c r="K1228" t="s">
        <v>11470</v>
      </c>
      <c r="L1228" t="s">
        <v>11471</v>
      </c>
    </row>
    <row r="1229" spans="1:12" x14ac:dyDescent="0.3">
      <c r="A1229" t="s">
        <v>5497</v>
      </c>
      <c r="B1229">
        <v>74534</v>
      </c>
      <c r="C1229" t="s">
        <v>5636</v>
      </c>
      <c r="D1229" t="s">
        <v>5669</v>
      </c>
      <c r="E1229" t="s">
        <v>15541</v>
      </c>
      <c r="F1229" t="s">
        <v>14</v>
      </c>
      <c r="G1229" t="s">
        <v>15</v>
      </c>
      <c r="H1229" t="s">
        <v>60</v>
      </c>
      <c r="I1229" t="s">
        <v>5670</v>
      </c>
      <c r="K1229" t="s">
        <v>5671</v>
      </c>
      <c r="L1229" t="s">
        <v>5672</v>
      </c>
    </row>
    <row r="1230" spans="1:12" x14ac:dyDescent="0.3">
      <c r="A1230" t="s">
        <v>4908</v>
      </c>
      <c r="B1230">
        <v>74536</v>
      </c>
      <c r="C1230" t="s">
        <v>4979</v>
      </c>
      <c r="D1230" t="s">
        <v>4996</v>
      </c>
      <c r="E1230" t="s">
        <v>15361</v>
      </c>
      <c r="F1230" t="s">
        <v>14</v>
      </c>
      <c r="G1230" t="s">
        <v>15</v>
      </c>
      <c r="H1230" t="s">
        <v>16</v>
      </c>
      <c r="I1230" t="s">
        <v>4997</v>
      </c>
      <c r="K1230" t="s">
        <v>4998</v>
      </c>
      <c r="L1230" t="s">
        <v>4999</v>
      </c>
    </row>
    <row r="1231" spans="1:12" x14ac:dyDescent="0.3">
      <c r="A1231" t="s">
        <v>4908</v>
      </c>
      <c r="B1231">
        <v>74537</v>
      </c>
      <c r="C1231" t="s">
        <v>4979</v>
      </c>
      <c r="D1231" t="s">
        <v>5012</v>
      </c>
      <c r="E1231" t="s">
        <v>14649</v>
      </c>
      <c r="F1231" t="s">
        <v>14</v>
      </c>
      <c r="G1231" t="s">
        <v>15</v>
      </c>
      <c r="H1231" t="s">
        <v>16</v>
      </c>
      <c r="I1231" t="s">
        <v>5013</v>
      </c>
      <c r="K1231" t="s">
        <v>5014</v>
      </c>
      <c r="L1231" t="s">
        <v>5015</v>
      </c>
    </row>
    <row r="1232" spans="1:12" x14ac:dyDescent="0.3">
      <c r="A1232" t="s">
        <v>4908</v>
      </c>
      <c r="B1232">
        <v>74538</v>
      </c>
      <c r="C1232" t="s">
        <v>4979</v>
      </c>
      <c r="D1232" t="s">
        <v>5000</v>
      </c>
      <c r="E1232" t="s">
        <v>15363</v>
      </c>
      <c r="F1232" t="s">
        <v>14</v>
      </c>
      <c r="G1232" t="s">
        <v>15</v>
      </c>
      <c r="H1232" t="s">
        <v>16</v>
      </c>
      <c r="I1232" t="s">
        <v>5001</v>
      </c>
      <c r="K1232" t="s">
        <v>5002</v>
      </c>
      <c r="L1232" t="s">
        <v>5003</v>
      </c>
    </row>
    <row r="1233" spans="1:12" x14ac:dyDescent="0.3">
      <c r="A1233" t="s">
        <v>1620</v>
      </c>
      <c r="B1233">
        <v>74539</v>
      </c>
      <c r="C1233" t="s">
        <v>2322</v>
      </c>
      <c r="D1233" t="s">
        <v>2376</v>
      </c>
      <c r="E1233" t="s">
        <v>14672</v>
      </c>
      <c r="F1233" t="s">
        <v>14</v>
      </c>
      <c r="G1233" t="s">
        <v>15</v>
      </c>
      <c r="H1233" t="s">
        <v>16</v>
      </c>
      <c r="I1233" t="s">
        <v>2377</v>
      </c>
      <c r="K1233" t="s">
        <v>2377</v>
      </c>
      <c r="L1233" t="s">
        <v>2378</v>
      </c>
    </row>
    <row r="1234" spans="1:12" x14ac:dyDescent="0.3">
      <c r="A1234" t="s">
        <v>5497</v>
      </c>
      <c r="B1234">
        <v>74555</v>
      </c>
      <c r="C1234" t="s">
        <v>6352</v>
      </c>
      <c r="D1234" t="s">
        <v>6416</v>
      </c>
      <c r="E1234" t="s">
        <v>15776</v>
      </c>
      <c r="F1234" t="s">
        <v>14</v>
      </c>
      <c r="G1234" t="s">
        <v>15</v>
      </c>
      <c r="H1234" t="s">
        <v>16</v>
      </c>
      <c r="I1234" t="s">
        <v>6417</v>
      </c>
      <c r="K1234" t="s">
        <v>6418</v>
      </c>
      <c r="L1234" t="s">
        <v>6419</v>
      </c>
    </row>
    <row r="1235" spans="1:12" x14ac:dyDescent="0.3">
      <c r="A1235" t="s">
        <v>8187</v>
      </c>
      <c r="B1235">
        <v>74567</v>
      </c>
      <c r="C1235" t="s">
        <v>8416</v>
      </c>
      <c r="D1235" t="s">
        <v>8445</v>
      </c>
      <c r="E1235" t="s">
        <v>16240</v>
      </c>
      <c r="F1235" t="s">
        <v>14</v>
      </c>
      <c r="G1235" t="s">
        <v>252</v>
      </c>
      <c r="H1235" t="s">
        <v>16</v>
      </c>
      <c r="I1235" t="s">
        <v>8446</v>
      </c>
      <c r="K1235" t="s">
        <v>8447</v>
      </c>
      <c r="L1235" t="s">
        <v>8448</v>
      </c>
    </row>
    <row r="1236" spans="1:12" x14ac:dyDescent="0.3">
      <c r="A1236" t="s">
        <v>9675</v>
      </c>
      <c r="B1236">
        <v>74589</v>
      </c>
      <c r="C1236" t="s">
        <v>11031</v>
      </c>
      <c r="D1236" t="s">
        <v>11032</v>
      </c>
      <c r="E1236" t="s">
        <v>16981</v>
      </c>
      <c r="F1236" t="s">
        <v>14</v>
      </c>
      <c r="G1236" t="s">
        <v>15</v>
      </c>
      <c r="H1236" t="s">
        <v>16</v>
      </c>
      <c r="I1236" t="s">
        <v>11033</v>
      </c>
      <c r="K1236" t="s">
        <v>11034</v>
      </c>
      <c r="L1236" t="s">
        <v>11035</v>
      </c>
    </row>
    <row r="1237" spans="1:12" x14ac:dyDescent="0.3">
      <c r="A1237" t="s">
        <v>9675</v>
      </c>
      <c r="B1237">
        <v>74590</v>
      </c>
      <c r="C1237" t="s">
        <v>10554</v>
      </c>
      <c r="D1237" t="s">
        <v>10555</v>
      </c>
      <c r="E1237" t="s">
        <v>16862</v>
      </c>
      <c r="F1237" t="s">
        <v>14</v>
      </c>
      <c r="G1237" t="s">
        <v>15</v>
      </c>
      <c r="H1237" t="s">
        <v>16</v>
      </c>
      <c r="I1237" t="s">
        <v>10556</v>
      </c>
      <c r="K1237" t="s">
        <v>10557</v>
      </c>
      <c r="L1237" t="s">
        <v>10558</v>
      </c>
    </row>
    <row r="1238" spans="1:12" x14ac:dyDescent="0.3">
      <c r="A1238" t="s">
        <v>3181</v>
      </c>
      <c r="B1238">
        <v>74598</v>
      </c>
      <c r="C1238" t="s">
        <v>3222</v>
      </c>
      <c r="D1238" t="s">
        <v>3235</v>
      </c>
      <c r="E1238" t="s">
        <v>14938</v>
      </c>
      <c r="F1238" t="s">
        <v>14</v>
      </c>
      <c r="G1238" t="s">
        <v>125</v>
      </c>
      <c r="H1238" t="s">
        <v>16</v>
      </c>
      <c r="I1238" t="s">
        <v>3236</v>
      </c>
      <c r="K1238" t="s">
        <v>3237</v>
      </c>
      <c r="L1238" t="s">
        <v>3238</v>
      </c>
    </row>
    <row r="1239" spans="1:12" x14ac:dyDescent="0.3">
      <c r="A1239" t="s">
        <v>3181</v>
      </c>
      <c r="B1239">
        <v>74601</v>
      </c>
      <c r="C1239" t="s">
        <v>3222</v>
      </c>
      <c r="D1239" t="s">
        <v>3295</v>
      </c>
      <c r="E1239" t="s">
        <v>14952</v>
      </c>
      <c r="F1239" t="s">
        <v>14</v>
      </c>
      <c r="G1239" t="s">
        <v>252</v>
      </c>
      <c r="H1239" t="s">
        <v>16</v>
      </c>
      <c r="I1239" t="s">
        <v>3296</v>
      </c>
      <c r="K1239" t="s">
        <v>3297</v>
      </c>
      <c r="L1239" t="s">
        <v>3298</v>
      </c>
    </row>
    <row r="1240" spans="1:12" x14ac:dyDescent="0.3">
      <c r="A1240" t="s">
        <v>9675</v>
      </c>
      <c r="B1240">
        <v>74604</v>
      </c>
      <c r="C1240" t="s">
        <v>10554</v>
      </c>
      <c r="D1240" t="s">
        <v>10563</v>
      </c>
      <c r="E1240" t="s">
        <v>14835</v>
      </c>
      <c r="F1240" t="s">
        <v>14</v>
      </c>
      <c r="G1240" t="s">
        <v>252</v>
      </c>
      <c r="H1240" t="s">
        <v>16</v>
      </c>
      <c r="I1240" t="s">
        <v>10564</v>
      </c>
      <c r="K1240" t="s">
        <v>10565</v>
      </c>
      <c r="L1240" t="s">
        <v>10566</v>
      </c>
    </row>
    <row r="1241" spans="1:12" x14ac:dyDescent="0.3">
      <c r="A1241" t="s">
        <v>9675</v>
      </c>
      <c r="B1241">
        <v>74606</v>
      </c>
      <c r="C1241" t="s">
        <v>11031</v>
      </c>
      <c r="D1241" t="s">
        <v>11052</v>
      </c>
      <c r="E1241" t="s">
        <v>16986</v>
      </c>
      <c r="F1241" t="s">
        <v>14</v>
      </c>
      <c r="G1241" t="s">
        <v>15</v>
      </c>
      <c r="H1241" t="s">
        <v>16</v>
      </c>
      <c r="I1241" t="s">
        <v>11053</v>
      </c>
      <c r="K1241" t="s">
        <v>11054</v>
      </c>
      <c r="L1241" t="s">
        <v>11055</v>
      </c>
    </row>
    <row r="1242" spans="1:12" x14ac:dyDescent="0.3">
      <c r="A1242" t="s">
        <v>301</v>
      </c>
      <c r="B1242">
        <v>74617</v>
      </c>
      <c r="C1242" t="s">
        <v>748</v>
      </c>
      <c r="D1242" t="s">
        <v>769</v>
      </c>
      <c r="E1242" t="s">
        <v>14186</v>
      </c>
      <c r="F1242" t="s">
        <v>14</v>
      </c>
      <c r="G1242" t="s">
        <v>15</v>
      </c>
      <c r="H1242" t="s">
        <v>16</v>
      </c>
      <c r="I1242" t="s">
        <v>770</v>
      </c>
      <c r="K1242" t="s">
        <v>771</v>
      </c>
      <c r="L1242" t="s">
        <v>772</v>
      </c>
    </row>
    <row r="1243" spans="1:12" x14ac:dyDescent="0.3">
      <c r="A1243" t="s">
        <v>301</v>
      </c>
      <c r="B1243">
        <v>74623</v>
      </c>
      <c r="C1243" t="s">
        <v>484</v>
      </c>
      <c r="D1243" t="s">
        <v>525</v>
      </c>
      <c r="E1243" t="s">
        <v>14119</v>
      </c>
      <c r="F1243" t="s">
        <v>14</v>
      </c>
      <c r="G1243" t="s">
        <v>15</v>
      </c>
      <c r="H1243" t="s">
        <v>16</v>
      </c>
      <c r="I1243" t="s">
        <v>526</v>
      </c>
      <c r="K1243" t="s">
        <v>527</v>
      </c>
      <c r="L1243" t="s">
        <v>528</v>
      </c>
    </row>
    <row r="1244" spans="1:12" x14ac:dyDescent="0.3">
      <c r="A1244" t="s">
        <v>12829</v>
      </c>
      <c r="B1244">
        <v>74625</v>
      </c>
      <c r="C1244" t="s">
        <v>12996</v>
      </c>
      <c r="D1244" t="s">
        <v>13090</v>
      </c>
      <c r="E1244" t="s">
        <v>14342</v>
      </c>
      <c r="F1244" t="s">
        <v>14</v>
      </c>
      <c r="G1244" t="s">
        <v>252</v>
      </c>
      <c r="H1244" t="s">
        <v>16</v>
      </c>
      <c r="I1244" t="s">
        <v>13091</v>
      </c>
      <c r="K1244" t="s">
        <v>13092</v>
      </c>
      <c r="L1244" t="s">
        <v>13093</v>
      </c>
    </row>
    <row r="1245" spans="1:12" x14ac:dyDescent="0.3">
      <c r="A1245" t="s">
        <v>12829</v>
      </c>
      <c r="B1245">
        <v>74628</v>
      </c>
      <c r="C1245" t="s">
        <v>12996</v>
      </c>
      <c r="D1245" t="s">
        <v>13098</v>
      </c>
      <c r="E1245" t="s">
        <v>16169</v>
      </c>
      <c r="F1245" t="s">
        <v>14</v>
      </c>
      <c r="G1245" t="s">
        <v>252</v>
      </c>
      <c r="H1245" t="s">
        <v>16</v>
      </c>
      <c r="I1245" t="s">
        <v>13099</v>
      </c>
      <c r="K1245" t="s">
        <v>13100</v>
      </c>
      <c r="L1245" t="s">
        <v>13101</v>
      </c>
    </row>
    <row r="1246" spans="1:12" x14ac:dyDescent="0.3">
      <c r="A1246" t="s">
        <v>1620</v>
      </c>
      <c r="B1246">
        <v>74631</v>
      </c>
      <c r="C1246" t="s">
        <v>1818</v>
      </c>
      <c r="D1246" t="s">
        <v>1819</v>
      </c>
      <c r="E1246" t="s">
        <v>14482</v>
      </c>
      <c r="F1246" t="s">
        <v>14</v>
      </c>
      <c r="G1246" t="s">
        <v>15</v>
      </c>
      <c r="H1246" t="s">
        <v>16</v>
      </c>
      <c r="I1246" t="s">
        <v>1832</v>
      </c>
      <c r="K1246" t="s">
        <v>1832</v>
      </c>
      <c r="L1246" t="s">
        <v>1821</v>
      </c>
    </row>
    <row r="1247" spans="1:12" x14ac:dyDescent="0.3">
      <c r="A1247" t="s">
        <v>1620</v>
      </c>
      <c r="B1247">
        <v>74641</v>
      </c>
      <c r="C1247" t="s">
        <v>1818</v>
      </c>
      <c r="D1247" t="s">
        <v>1836</v>
      </c>
      <c r="E1247" t="s">
        <v>14487</v>
      </c>
      <c r="F1247" t="s">
        <v>14</v>
      </c>
      <c r="G1247" t="s">
        <v>15</v>
      </c>
      <c r="H1247" t="s">
        <v>16</v>
      </c>
      <c r="I1247" t="s">
        <v>1837</v>
      </c>
      <c r="K1247" t="s">
        <v>1837</v>
      </c>
      <c r="L1247" t="s">
        <v>1838</v>
      </c>
    </row>
    <row r="1248" spans="1:12" x14ac:dyDescent="0.3">
      <c r="A1248" t="s">
        <v>5497</v>
      </c>
      <c r="B1248">
        <v>74643</v>
      </c>
      <c r="C1248" t="s">
        <v>6718</v>
      </c>
      <c r="D1248" t="s">
        <v>6719</v>
      </c>
      <c r="E1248" t="s">
        <v>15856</v>
      </c>
      <c r="F1248" t="s">
        <v>14</v>
      </c>
      <c r="G1248" t="s">
        <v>15</v>
      </c>
      <c r="H1248" t="s">
        <v>16</v>
      </c>
      <c r="I1248" t="s">
        <v>6720</v>
      </c>
      <c r="K1248" t="s">
        <v>6721</v>
      </c>
      <c r="L1248" t="s">
        <v>6722</v>
      </c>
    </row>
    <row r="1249" spans="1:12" x14ac:dyDescent="0.3">
      <c r="A1249" t="s">
        <v>11292</v>
      </c>
      <c r="B1249">
        <v>74650</v>
      </c>
      <c r="C1249" t="s">
        <v>11698</v>
      </c>
      <c r="D1249" t="s">
        <v>11819</v>
      </c>
      <c r="E1249" t="s">
        <v>15321</v>
      </c>
      <c r="F1249" t="s">
        <v>14</v>
      </c>
      <c r="G1249" t="s">
        <v>39</v>
      </c>
      <c r="H1249" t="s">
        <v>16</v>
      </c>
      <c r="I1249" t="s">
        <v>11820</v>
      </c>
      <c r="K1249" t="s">
        <v>11821</v>
      </c>
      <c r="L1249" t="s">
        <v>5472</v>
      </c>
    </row>
    <row r="1250" spans="1:12" x14ac:dyDescent="0.3">
      <c r="A1250" t="s">
        <v>8187</v>
      </c>
      <c r="B1250">
        <v>74652</v>
      </c>
      <c r="C1250" t="s">
        <v>8819</v>
      </c>
      <c r="D1250" t="s">
        <v>8849</v>
      </c>
      <c r="E1250" t="s">
        <v>16437</v>
      </c>
      <c r="F1250" t="s">
        <v>14</v>
      </c>
      <c r="G1250" t="s">
        <v>252</v>
      </c>
      <c r="H1250" t="s">
        <v>16</v>
      </c>
      <c r="I1250" t="s">
        <v>8850</v>
      </c>
      <c r="K1250" t="s">
        <v>8851</v>
      </c>
      <c r="L1250" t="s">
        <v>8852</v>
      </c>
    </row>
    <row r="1251" spans="1:12" x14ac:dyDescent="0.3">
      <c r="A1251" t="s">
        <v>11292</v>
      </c>
      <c r="B1251">
        <v>74655</v>
      </c>
      <c r="C1251" t="s">
        <v>11698</v>
      </c>
      <c r="D1251" t="s">
        <v>11896</v>
      </c>
      <c r="E1251" t="s">
        <v>17204</v>
      </c>
      <c r="F1251" t="s">
        <v>14</v>
      </c>
      <c r="G1251" t="s">
        <v>15</v>
      </c>
      <c r="H1251" t="s">
        <v>16</v>
      </c>
      <c r="I1251" t="s">
        <v>11897</v>
      </c>
      <c r="K1251" t="s">
        <v>11898</v>
      </c>
      <c r="L1251" t="s">
        <v>11899</v>
      </c>
    </row>
    <row r="1252" spans="1:12" x14ac:dyDescent="0.3">
      <c r="A1252" t="s">
        <v>12232</v>
      </c>
      <c r="B1252">
        <v>74672</v>
      </c>
      <c r="C1252" t="s">
        <v>12241</v>
      </c>
      <c r="D1252" t="s">
        <v>12270</v>
      </c>
      <c r="E1252" t="s">
        <v>17330</v>
      </c>
      <c r="F1252" t="s">
        <v>14</v>
      </c>
      <c r="G1252" t="s">
        <v>377</v>
      </c>
      <c r="H1252" t="s">
        <v>16</v>
      </c>
      <c r="I1252" t="s">
        <v>12271</v>
      </c>
      <c r="K1252" t="s">
        <v>12272</v>
      </c>
      <c r="L1252" t="s">
        <v>12273</v>
      </c>
    </row>
    <row r="1253" spans="1:12" x14ac:dyDescent="0.3">
      <c r="A1253" t="s">
        <v>5497</v>
      </c>
      <c r="B1253">
        <v>74678</v>
      </c>
      <c r="C1253" t="s">
        <v>7461</v>
      </c>
      <c r="D1253" t="s">
        <v>7493</v>
      </c>
      <c r="E1253" t="s">
        <v>16095</v>
      </c>
      <c r="F1253" t="s">
        <v>14</v>
      </c>
      <c r="G1253" t="s">
        <v>15</v>
      </c>
      <c r="H1253" t="s">
        <v>16</v>
      </c>
      <c r="I1253" t="s">
        <v>7494</v>
      </c>
      <c r="K1253" t="s">
        <v>7495</v>
      </c>
      <c r="L1253" t="s">
        <v>7496</v>
      </c>
    </row>
    <row r="1254" spans="1:12" x14ac:dyDescent="0.3">
      <c r="A1254" t="s">
        <v>2852</v>
      </c>
      <c r="B1254">
        <v>74716</v>
      </c>
      <c r="C1254" t="s">
        <v>3105</v>
      </c>
      <c r="D1254" t="s">
        <v>3146</v>
      </c>
      <c r="E1254" t="s">
        <v>14916</v>
      </c>
      <c r="F1254" t="s">
        <v>14</v>
      </c>
      <c r="G1254" t="s">
        <v>252</v>
      </c>
      <c r="H1254" t="s">
        <v>16</v>
      </c>
      <c r="I1254" t="s">
        <v>3147</v>
      </c>
      <c r="K1254" t="s">
        <v>3148</v>
      </c>
      <c r="L1254" t="s">
        <v>3149</v>
      </c>
    </row>
    <row r="1255" spans="1:12" x14ac:dyDescent="0.3">
      <c r="A1255" t="s">
        <v>2852</v>
      </c>
      <c r="B1255">
        <v>74717</v>
      </c>
      <c r="C1255" t="s">
        <v>2933</v>
      </c>
      <c r="D1255" t="s">
        <v>2966</v>
      </c>
      <c r="E1255" t="s">
        <v>14867</v>
      </c>
      <c r="F1255" t="s">
        <v>14</v>
      </c>
      <c r="G1255" t="s">
        <v>252</v>
      </c>
      <c r="H1255" t="s">
        <v>16</v>
      </c>
      <c r="I1255" t="s">
        <v>2967</v>
      </c>
      <c r="K1255" t="s">
        <v>2968</v>
      </c>
      <c r="L1255" t="s">
        <v>2969</v>
      </c>
    </row>
    <row r="1256" spans="1:12" x14ac:dyDescent="0.3">
      <c r="A1256" t="s">
        <v>1620</v>
      </c>
      <c r="B1256">
        <v>74730</v>
      </c>
      <c r="C1256" t="s">
        <v>1781</v>
      </c>
      <c r="D1256" t="s">
        <v>1786</v>
      </c>
      <c r="E1256" t="s">
        <v>14471</v>
      </c>
      <c r="F1256" t="s">
        <v>14</v>
      </c>
      <c r="G1256" t="s">
        <v>15</v>
      </c>
      <c r="H1256" t="s">
        <v>16</v>
      </c>
      <c r="I1256" t="s">
        <v>1787</v>
      </c>
      <c r="K1256" t="s">
        <v>1788</v>
      </c>
      <c r="L1256" t="s">
        <v>1789</v>
      </c>
    </row>
    <row r="1257" spans="1:12" x14ac:dyDescent="0.3">
      <c r="A1257" t="s">
        <v>3584</v>
      </c>
      <c r="B1257">
        <v>74739</v>
      </c>
      <c r="C1257" t="s">
        <v>4014</v>
      </c>
      <c r="D1257" t="s">
        <v>4055</v>
      </c>
      <c r="E1257" t="s">
        <v>15127</v>
      </c>
      <c r="F1257" t="s">
        <v>14</v>
      </c>
      <c r="G1257" t="s">
        <v>125</v>
      </c>
      <c r="H1257" t="s">
        <v>16</v>
      </c>
      <c r="I1257" t="s">
        <v>4056</v>
      </c>
      <c r="K1257" t="s">
        <v>4057</v>
      </c>
      <c r="L1257" t="s">
        <v>4058</v>
      </c>
    </row>
    <row r="1258" spans="1:12" x14ac:dyDescent="0.3">
      <c r="A1258" t="s">
        <v>3584</v>
      </c>
      <c r="B1258">
        <v>74740</v>
      </c>
      <c r="C1258" t="s">
        <v>4014</v>
      </c>
      <c r="D1258" t="s">
        <v>4051</v>
      </c>
      <c r="E1258" t="s">
        <v>15126</v>
      </c>
      <c r="F1258" t="s">
        <v>14</v>
      </c>
      <c r="G1258" t="s">
        <v>125</v>
      </c>
      <c r="H1258" t="s">
        <v>16</v>
      </c>
      <c r="I1258" t="s">
        <v>4052</v>
      </c>
      <c r="K1258" t="s">
        <v>4053</v>
      </c>
      <c r="L1258" t="s">
        <v>4054</v>
      </c>
    </row>
    <row r="1259" spans="1:12" x14ac:dyDescent="0.3">
      <c r="A1259" t="s">
        <v>5497</v>
      </c>
      <c r="B1259">
        <v>74751</v>
      </c>
      <c r="C1259" t="s">
        <v>6016</v>
      </c>
      <c r="D1259" t="s">
        <v>6045</v>
      </c>
      <c r="E1259" t="s">
        <v>15261</v>
      </c>
      <c r="F1259" t="s">
        <v>14</v>
      </c>
      <c r="G1259" t="s">
        <v>252</v>
      </c>
      <c r="H1259" t="s">
        <v>16</v>
      </c>
      <c r="I1259" t="s">
        <v>6046</v>
      </c>
      <c r="K1259" t="s">
        <v>6047</v>
      </c>
      <c r="L1259" t="s">
        <v>6048</v>
      </c>
    </row>
    <row r="1260" spans="1:12" x14ac:dyDescent="0.3">
      <c r="A1260" t="s">
        <v>3584</v>
      </c>
      <c r="B1260">
        <v>74772</v>
      </c>
      <c r="C1260" t="s">
        <v>4014</v>
      </c>
      <c r="D1260" t="s">
        <v>4243</v>
      </c>
      <c r="E1260" t="s">
        <v>15173</v>
      </c>
      <c r="F1260" t="s">
        <v>14</v>
      </c>
      <c r="G1260" t="s">
        <v>125</v>
      </c>
      <c r="H1260" t="s">
        <v>16</v>
      </c>
      <c r="I1260" t="s">
        <v>4244</v>
      </c>
      <c r="K1260" t="s">
        <v>4245</v>
      </c>
      <c r="L1260" t="s">
        <v>4246</v>
      </c>
    </row>
    <row r="1261" spans="1:12" x14ac:dyDescent="0.3">
      <c r="A1261" t="s">
        <v>9675</v>
      </c>
      <c r="B1261">
        <v>74778</v>
      </c>
      <c r="C1261" t="s">
        <v>10639</v>
      </c>
      <c r="D1261" t="s">
        <v>10703</v>
      </c>
      <c r="E1261" t="s">
        <v>16899</v>
      </c>
      <c r="F1261" t="s">
        <v>14</v>
      </c>
      <c r="G1261" t="s">
        <v>15</v>
      </c>
      <c r="H1261" t="s">
        <v>16</v>
      </c>
      <c r="I1261" t="s">
        <v>10704</v>
      </c>
      <c r="K1261" t="s">
        <v>10705</v>
      </c>
      <c r="L1261" t="s">
        <v>10706</v>
      </c>
    </row>
    <row r="1262" spans="1:12" x14ac:dyDescent="0.3">
      <c r="A1262" t="s">
        <v>4289</v>
      </c>
      <c r="B1262">
        <v>74784</v>
      </c>
      <c r="C1262" t="s">
        <v>4781</v>
      </c>
      <c r="D1262" t="s">
        <v>4881</v>
      </c>
      <c r="E1262" t="s">
        <v>15332</v>
      </c>
      <c r="F1262" t="s">
        <v>14</v>
      </c>
      <c r="G1262" t="s">
        <v>125</v>
      </c>
      <c r="H1262" t="s">
        <v>16</v>
      </c>
      <c r="I1262" t="s">
        <v>4882</v>
      </c>
      <c r="K1262" t="s">
        <v>4883</v>
      </c>
      <c r="L1262" t="s">
        <v>4884</v>
      </c>
    </row>
    <row r="1263" spans="1:12" x14ac:dyDescent="0.3">
      <c r="A1263" t="s">
        <v>9675</v>
      </c>
      <c r="B1263">
        <v>74794</v>
      </c>
      <c r="C1263" t="s">
        <v>10639</v>
      </c>
      <c r="D1263" t="s">
        <v>10715</v>
      </c>
      <c r="E1263" t="s">
        <v>16902</v>
      </c>
      <c r="F1263" t="s">
        <v>14</v>
      </c>
      <c r="G1263" t="s">
        <v>15</v>
      </c>
      <c r="H1263" t="s">
        <v>16</v>
      </c>
      <c r="I1263" t="s">
        <v>10716</v>
      </c>
      <c r="K1263" t="s">
        <v>10717</v>
      </c>
      <c r="L1263" t="s">
        <v>10718</v>
      </c>
    </row>
    <row r="1264" spans="1:12" x14ac:dyDescent="0.3">
      <c r="A1264" t="s">
        <v>12232</v>
      </c>
      <c r="B1264">
        <v>74811</v>
      </c>
      <c r="C1264" t="s">
        <v>12704</v>
      </c>
      <c r="D1264" t="s">
        <v>12732</v>
      </c>
      <c r="E1264" t="s">
        <v>17452</v>
      </c>
      <c r="F1264" t="s">
        <v>14</v>
      </c>
      <c r="G1264" t="s">
        <v>125</v>
      </c>
      <c r="H1264" t="s">
        <v>16</v>
      </c>
      <c r="I1264" t="s">
        <v>12733</v>
      </c>
      <c r="K1264" t="s">
        <v>12733</v>
      </c>
      <c r="L1264" t="s">
        <v>12734</v>
      </c>
    </row>
    <row r="1265" spans="1:12" x14ac:dyDescent="0.3">
      <c r="A1265" t="s">
        <v>8187</v>
      </c>
      <c r="B1265">
        <v>74847</v>
      </c>
      <c r="C1265" t="s">
        <v>9140</v>
      </c>
      <c r="D1265" t="s">
        <v>9158</v>
      </c>
      <c r="E1265" t="s">
        <v>16504</v>
      </c>
      <c r="F1265" t="s">
        <v>14</v>
      </c>
      <c r="G1265" t="s">
        <v>15</v>
      </c>
      <c r="H1265" t="s">
        <v>16</v>
      </c>
      <c r="I1265" t="s">
        <v>9159</v>
      </c>
      <c r="K1265" t="s">
        <v>9160</v>
      </c>
      <c r="L1265" t="s">
        <v>9161</v>
      </c>
    </row>
    <row r="1266" spans="1:12" x14ac:dyDescent="0.3">
      <c r="A1266" t="s">
        <v>8187</v>
      </c>
      <c r="B1266">
        <v>74856</v>
      </c>
      <c r="C1266" t="s">
        <v>9305</v>
      </c>
      <c r="D1266" t="s">
        <v>9322</v>
      </c>
      <c r="E1266" t="s">
        <v>16547</v>
      </c>
      <c r="F1266" t="s">
        <v>14</v>
      </c>
      <c r="G1266" t="s">
        <v>252</v>
      </c>
      <c r="H1266" t="s">
        <v>16</v>
      </c>
      <c r="I1266" t="s">
        <v>9323</v>
      </c>
      <c r="K1266" t="s">
        <v>9324</v>
      </c>
      <c r="L1266" t="s">
        <v>9325</v>
      </c>
    </row>
    <row r="1267" spans="1:12" x14ac:dyDescent="0.3">
      <c r="A1267" t="s">
        <v>8187</v>
      </c>
      <c r="B1267">
        <v>74859</v>
      </c>
      <c r="C1267" t="s">
        <v>8819</v>
      </c>
      <c r="D1267" t="s">
        <v>8981</v>
      </c>
      <c r="E1267" t="s">
        <v>16465</v>
      </c>
      <c r="F1267" t="s">
        <v>14</v>
      </c>
      <c r="G1267" t="s">
        <v>53</v>
      </c>
      <c r="H1267" t="s">
        <v>16</v>
      </c>
      <c r="I1267" t="s">
        <v>8982</v>
      </c>
      <c r="K1267" t="s">
        <v>8983</v>
      </c>
      <c r="L1267" t="s">
        <v>8984</v>
      </c>
    </row>
    <row r="1268" spans="1:12" x14ac:dyDescent="0.3">
      <c r="A1268" t="s">
        <v>12829</v>
      </c>
      <c r="B1268">
        <v>74869</v>
      </c>
      <c r="C1268" t="s">
        <v>13355</v>
      </c>
      <c r="D1268" t="s">
        <v>13433</v>
      </c>
      <c r="E1268" t="s">
        <v>17622</v>
      </c>
      <c r="F1268" t="s">
        <v>14</v>
      </c>
      <c r="G1268" t="s">
        <v>15</v>
      </c>
      <c r="H1268" t="s">
        <v>16</v>
      </c>
      <c r="I1268" t="s">
        <v>13434</v>
      </c>
      <c r="K1268" t="s">
        <v>13435</v>
      </c>
      <c r="L1268" t="s">
        <v>13436</v>
      </c>
    </row>
    <row r="1269" spans="1:12" x14ac:dyDescent="0.3">
      <c r="A1269" t="s">
        <v>12829</v>
      </c>
      <c r="B1269">
        <v>74878</v>
      </c>
      <c r="C1269" t="s">
        <v>12892</v>
      </c>
      <c r="D1269" t="s">
        <v>12900</v>
      </c>
      <c r="E1269" t="s">
        <v>17497</v>
      </c>
      <c r="F1269" t="s">
        <v>14</v>
      </c>
      <c r="G1269" t="s">
        <v>252</v>
      </c>
      <c r="H1269" t="s">
        <v>16</v>
      </c>
      <c r="I1269" t="s">
        <v>12901</v>
      </c>
      <c r="K1269" t="s">
        <v>12902</v>
      </c>
      <c r="L1269" t="s">
        <v>12903</v>
      </c>
    </row>
    <row r="1270" spans="1:12" x14ac:dyDescent="0.3">
      <c r="A1270" t="s">
        <v>12829</v>
      </c>
      <c r="B1270">
        <v>74879</v>
      </c>
      <c r="C1270" t="s">
        <v>12892</v>
      </c>
      <c r="D1270" t="s">
        <v>12904</v>
      </c>
      <c r="E1270" t="s">
        <v>14070</v>
      </c>
      <c r="F1270" t="s">
        <v>14</v>
      </c>
      <c r="G1270" t="s">
        <v>53</v>
      </c>
      <c r="H1270" t="s">
        <v>16</v>
      </c>
      <c r="I1270" t="s">
        <v>12905</v>
      </c>
      <c r="K1270" t="s">
        <v>12906</v>
      </c>
      <c r="L1270" t="s">
        <v>12907</v>
      </c>
    </row>
    <row r="1271" spans="1:12" x14ac:dyDescent="0.3">
      <c r="A1271" t="s">
        <v>3181</v>
      </c>
      <c r="B1271">
        <v>74880</v>
      </c>
      <c r="C1271" t="s">
        <v>3222</v>
      </c>
      <c r="D1271" t="s">
        <v>3259</v>
      </c>
      <c r="E1271" t="s">
        <v>14944</v>
      </c>
      <c r="F1271" t="s">
        <v>14</v>
      </c>
      <c r="G1271" t="s">
        <v>252</v>
      </c>
      <c r="H1271" t="s">
        <v>16</v>
      </c>
      <c r="I1271" t="s">
        <v>3260</v>
      </c>
      <c r="K1271" t="s">
        <v>3261</v>
      </c>
      <c r="L1271" t="s">
        <v>3262</v>
      </c>
    </row>
    <row r="1272" spans="1:12" x14ac:dyDescent="0.3">
      <c r="A1272" t="s">
        <v>12232</v>
      </c>
      <c r="B1272">
        <v>74881</v>
      </c>
      <c r="C1272" t="s">
        <v>12704</v>
      </c>
      <c r="D1272" t="s">
        <v>12715</v>
      </c>
      <c r="E1272" t="s">
        <v>14894</v>
      </c>
      <c r="F1272" t="s">
        <v>14</v>
      </c>
      <c r="G1272" t="s">
        <v>125</v>
      </c>
      <c r="H1272" t="s">
        <v>16</v>
      </c>
      <c r="I1272" t="s">
        <v>12716</v>
      </c>
      <c r="K1272" t="s">
        <v>12716</v>
      </c>
      <c r="L1272" t="s">
        <v>12717</v>
      </c>
    </row>
    <row r="1273" spans="1:12" x14ac:dyDescent="0.3">
      <c r="A1273" t="s">
        <v>12232</v>
      </c>
      <c r="B1273">
        <v>74882</v>
      </c>
      <c r="C1273" t="s">
        <v>12241</v>
      </c>
      <c r="D1273" t="s">
        <v>12262</v>
      </c>
      <c r="E1273" t="s">
        <v>16407</v>
      </c>
      <c r="F1273" t="s">
        <v>14</v>
      </c>
      <c r="G1273" t="s">
        <v>377</v>
      </c>
      <c r="H1273" t="s">
        <v>16</v>
      </c>
      <c r="I1273" t="s">
        <v>12263</v>
      </c>
      <c r="K1273" t="s">
        <v>12264</v>
      </c>
      <c r="L1273" t="s">
        <v>12265</v>
      </c>
    </row>
    <row r="1274" spans="1:12" x14ac:dyDescent="0.3">
      <c r="A1274" t="s">
        <v>12232</v>
      </c>
      <c r="B1274">
        <v>74884</v>
      </c>
      <c r="C1274" t="s">
        <v>12704</v>
      </c>
      <c r="D1274" t="s">
        <v>12722</v>
      </c>
      <c r="E1274" t="s">
        <v>16102</v>
      </c>
      <c r="F1274" t="s">
        <v>14</v>
      </c>
      <c r="G1274" t="s">
        <v>377</v>
      </c>
      <c r="H1274" t="s">
        <v>16</v>
      </c>
      <c r="I1274" t="s">
        <v>12723</v>
      </c>
      <c r="K1274" t="s">
        <v>12724</v>
      </c>
      <c r="L1274" t="s">
        <v>12725</v>
      </c>
    </row>
    <row r="1275" spans="1:12" x14ac:dyDescent="0.3">
      <c r="A1275" t="s">
        <v>12829</v>
      </c>
      <c r="B1275">
        <v>74902</v>
      </c>
      <c r="C1275" t="s">
        <v>12843</v>
      </c>
      <c r="D1275" t="s">
        <v>12868</v>
      </c>
      <c r="E1275" t="s">
        <v>17492</v>
      </c>
      <c r="F1275" t="s">
        <v>14</v>
      </c>
      <c r="G1275" t="s">
        <v>252</v>
      </c>
      <c r="H1275" t="s">
        <v>16</v>
      </c>
      <c r="I1275" t="s">
        <v>12869</v>
      </c>
      <c r="K1275" t="s">
        <v>12870</v>
      </c>
      <c r="L1275" t="s">
        <v>12871</v>
      </c>
    </row>
    <row r="1276" spans="1:12" x14ac:dyDescent="0.3">
      <c r="A1276" t="s">
        <v>301</v>
      </c>
      <c r="B1276">
        <v>74909</v>
      </c>
      <c r="C1276" t="s">
        <v>1012</v>
      </c>
      <c r="D1276" t="s">
        <v>1033</v>
      </c>
      <c r="E1276" t="s">
        <v>14261</v>
      </c>
      <c r="F1276" t="s">
        <v>14</v>
      </c>
      <c r="G1276" t="s">
        <v>252</v>
      </c>
      <c r="H1276" t="s">
        <v>16</v>
      </c>
      <c r="I1276" t="s">
        <v>1034</v>
      </c>
      <c r="K1276" t="s">
        <v>1035</v>
      </c>
      <c r="L1276" t="s">
        <v>1036</v>
      </c>
    </row>
    <row r="1277" spans="1:12" x14ac:dyDescent="0.3">
      <c r="A1277" t="s">
        <v>8187</v>
      </c>
      <c r="B1277">
        <v>74912</v>
      </c>
      <c r="C1277" t="s">
        <v>8416</v>
      </c>
      <c r="D1277" t="s">
        <v>8474</v>
      </c>
      <c r="E1277" t="s">
        <v>16340</v>
      </c>
      <c r="F1277" t="s">
        <v>14</v>
      </c>
      <c r="G1277" t="s">
        <v>125</v>
      </c>
      <c r="H1277" t="s">
        <v>16</v>
      </c>
      <c r="I1277" t="s">
        <v>8475</v>
      </c>
      <c r="K1277" t="s">
        <v>8476</v>
      </c>
      <c r="L1277" t="s">
        <v>8477</v>
      </c>
    </row>
    <row r="1278" spans="1:12" x14ac:dyDescent="0.3">
      <c r="A1278" t="s">
        <v>8187</v>
      </c>
      <c r="B1278">
        <v>74913</v>
      </c>
      <c r="C1278" t="s">
        <v>9506</v>
      </c>
      <c r="D1278" t="s">
        <v>9544</v>
      </c>
      <c r="E1278" t="s">
        <v>16598</v>
      </c>
      <c r="F1278" t="s">
        <v>14</v>
      </c>
      <c r="G1278" t="s">
        <v>125</v>
      </c>
      <c r="H1278" t="s">
        <v>16</v>
      </c>
      <c r="I1278" t="s">
        <v>9545</v>
      </c>
      <c r="K1278" t="s">
        <v>9546</v>
      </c>
      <c r="L1278" t="s">
        <v>9547</v>
      </c>
    </row>
    <row r="1279" spans="1:12" x14ac:dyDescent="0.3">
      <c r="A1279" t="s">
        <v>12232</v>
      </c>
      <c r="B1279">
        <v>74916</v>
      </c>
      <c r="C1279" t="s">
        <v>12516</v>
      </c>
      <c r="D1279" t="s">
        <v>12651</v>
      </c>
      <c r="E1279" t="s">
        <v>17434</v>
      </c>
      <c r="F1279" t="s">
        <v>14</v>
      </c>
      <c r="G1279" t="s">
        <v>377</v>
      </c>
      <c r="H1279" t="s">
        <v>16</v>
      </c>
      <c r="I1279" t="s">
        <v>12652</v>
      </c>
      <c r="K1279" t="s">
        <v>12652</v>
      </c>
      <c r="L1279" t="s">
        <v>12653</v>
      </c>
    </row>
    <row r="1280" spans="1:12" x14ac:dyDescent="0.3">
      <c r="A1280" t="s">
        <v>301</v>
      </c>
      <c r="B1280">
        <v>74927</v>
      </c>
      <c r="C1280" t="s">
        <v>613</v>
      </c>
      <c r="D1280" t="s">
        <v>630</v>
      </c>
      <c r="E1280" t="s">
        <v>14147</v>
      </c>
      <c r="F1280" t="s">
        <v>14</v>
      </c>
      <c r="G1280" t="s">
        <v>15</v>
      </c>
      <c r="H1280" t="s">
        <v>16</v>
      </c>
      <c r="I1280" t="s">
        <v>631</v>
      </c>
      <c r="K1280" t="s">
        <v>632</v>
      </c>
      <c r="L1280" t="s">
        <v>633</v>
      </c>
    </row>
    <row r="1281" spans="1:12" x14ac:dyDescent="0.3">
      <c r="A1281" t="s">
        <v>12829</v>
      </c>
      <c r="B1281">
        <v>74939</v>
      </c>
      <c r="C1281" t="s">
        <v>12892</v>
      </c>
      <c r="D1281" t="s">
        <v>12940</v>
      </c>
      <c r="E1281" t="s">
        <v>17505</v>
      </c>
      <c r="F1281" t="s">
        <v>14</v>
      </c>
      <c r="G1281" t="s">
        <v>252</v>
      </c>
      <c r="H1281" t="s">
        <v>16</v>
      </c>
      <c r="I1281" t="s">
        <v>12941</v>
      </c>
      <c r="K1281" t="s">
        <v>12942</v>
      </c>
      <c r="L1281" t="s">
        <v>12943</v>
      </c>
    </row>
    <row r="1282" spans="1:12" x14ac:dyDescent="0.3">
      <c r="A1282" t="s">
        <v>12829</v>
      </c>
      <c r="B1282">
        <v>74949</v>
      </c>
      <c r="C1282" t="s">
        <v>13355</v>
      </c>
      <c r="D1282" t="s">
        <v>13453</v>
      </c>
      <c r="E1282" t="s">
        <v>17626</v>
      </c>
      <c r="F1282" t="s">
        <v>14</v>
      </c>
      <c r="G1282" t="s">
        <v>15</v>
      </c>
      <c r="H1282" t="s">
        <v>16</v>
      </c>
      <c r="I1282" t="s">
        <v>13454</v>
      </c>
      <c r="K1282" t="s">
        <v>13455</v>
      </c>
      <c r="L1282" t="s">
        <v>13456</v>
      </c>
    </row>
    <row r="1283" spans="1:12" x14ac:dyDescent="0.3">
      <c r="A1283" t="s">
        <v>3584</v>
      </c>
      <c r="B1283">
        <v>74950</v>
      </c>
      <c r="C1283" t="s">
        <v>4014</v>
      </c>
      <c r="D1283" t="s">
        <v>4261</v>
      </c>
      <c r="E1283" t="s">
        <v>15177</v>
      </c>
      <c r="F1283" t="s">
        <v>14</v>
      </c>
      <c r="G1283" t="s">
        <v>125</v>
      </c>
      <c r="H1283" t="s">
        <v>16</v>
      </c>
      <c r="I1283" t="s">
        <v>4262</v>
      </c>
      <c r="K1283" t="s">
        <v>4263</v>
      </c>
      <c r="L1283" t="s">
        <v>4264</v>
      </c>
    </row>
    <row r="1284" spans="1:12" x14ac:dyDescent="0.3">
      <c r="A1284" t="s">
        <v>3584</v>
      </c>
      <c r="B1284">
        <v>74952</v>
      </c>
      <c r="C1284" t="s">
        <v>4014</v>
      </c>
      <c r="D1284" t="s">
        <v>4151</v>
      </c>
      <c r="E1284" t="s">
        <v>15150</v>
      </c>
      <c r="F1284" t="s">
        <v>14</v>
      </c>
      <c r="G1284" t="s">
        <v>125</v>
      </c>
      <c r="H1284" t="s">
        <v>16</v>
      </c>
      <c r="I1284" t="s">
        <v>4152</v>
      </c>
      <c r="K1284" t="s">
        <v>4153</v>
      </c>
      <c r="L1284" t="s">
        <v>4154</v>
      </c>
    </row>
    <row r="1285" spans="1:12" x14ac:dyDescent="0.3">
      <c r="A1285" t="s">
        <v>9675</v>
      </c>
      <c r="B1285">
        <v>74955</v>
      </c>
      <c r="C1285" t="s">
        <v>11031</v>
      </c>
      <c r="D1285" t="s">
        <v>11040</v>
      </c>
      <c r="E1285" t="s">
        <v>16983</v>
      </c>
      <c r="F1285" t="s">
        <v>14</v>
      </c>
      <c r="G1285" t="s">
        <v>15</v>
      </c>
      <c r="H1285" t="s">
        <v>16</v>
      </c>
      <c r="I1285" t="s">
        <v>11041</v>
      </c>
      <c r="K1285" t="s">
        <v>11042</v>
      </c>
      <c r="L1285" t="s">
        <v>11043</v>
      </c>
    </row>
    <row r="1286" spans="1:12" x14ac:dyDescent="0.3">
      <c r="A1286" t="s">
        <v>301</v>
      </c>
      <c r="B1286">
        <v>74972</v>
      </c>
      <c r="C1286" t="s">
        <v>613</v>
      </c>
      <c r="D1286" t="s">
        <v>646</v>
      </c>
      <c r="E1286" t="s">
        <v>14152</v>
      </c>
      <c r="F1286" t="s">
        <v>14</v>
      </c>
      <c r="G1286" t="s">
        <v>252</v>
      </c>
      <c r="H1286" t="s">
        <v>16</v>
      </c>
      <c r="I1286" t="s">
        <v>647</v>
      </c>
      <c r="K1286" t="s">
        <v>648</v>
      </c>
      <c r="L1286" t="s">
        <v>649</v>
      </c>
    </row>
    <row r="1287" spans="1:12" x14ac:dyDescent="0.3">
      <c r="A1287" t="s">
        <v>301</v>
      </c>
      <c r="B1287">
        <v>74982</v>
      </c>
      <c r="C1287" t="s">
        <v>613</v>
      </c>
      <c r="D1287" t="s">
        <v>650</v>
      </c>
      <c r="E1287" t="s">
        <v>14153</v>
      </c>
      <c r="F1287" t="s">
        <v>14</v>
      </c>
      <c r="G1287" t="s">
        <v>252</v>
      </c>
      <c r="H1287" t="s">
        <v>16</v>
      </c>
      <c r="I1287" t="s">
        <v>651</v>
      </c>
      <c r="K1287" t="s">
        <v>652</v>
      </c>
      <c r="L1287" t="s">
        <v>653</v>
      </c>
    </row>
    <row r="1288" spans="1:12" x14ac:dyDescent="0.3">
      <c r="A1288" t="s">
        <v>301</v>
      </c>
      <c r="B1288">
        <v>74984</v>
      </c>
      <c r="C1288" t="s">
        <v>893</v>
      </c>
      <c r="D1288" t="s">
        <v>898</v>
      </c>
      <c r="E1288" t="s">
        <v>14222</v>
      </c>
      <c r="F1288" t="s">
        <v>14</v>
      </c>
      <c r="G1288" t="s">
        <v>252</v>
      </c>
      <c r="H1288" t="s">
        <v>16</v>
      </c>
      <c r="I1288" t="s">
        <v>899</v>
      </c>
      <c r="K1288" t="s">
        <v>900</v>
      </c>
      <c r="L1288" t="s">
        <v>901</v>
      </c>
    </row>
    <row r="1289" spans="1:12" x14ac:dyDescent="0.3">
      <c r="A1289" t="s">
        <v>9675</v>
      </c>
      <c r="B1289">
        <v>74990</v>
      </c>
      <c r="C1289" t="s">
        <v>10151</v>
      </c>
      <c r="D1289" t="s">
        <v>10176</v>
      </c>
      <c r="E1289" t="s">
        <v>16761</v>
      </c>
      <c r="F1289" t="s">
        <v>14</v>
      </c>
      <c r="G1289" t="s">
        <v>15</v>
      </c>
      <c r="H1289" t="s">
        <v>16</v>
      </c>
      <c r="I1289" t="s">
        <v>10177</v>
      </c>
      <c r="K1289" t="s">
        <v>10178</v>
      </c>
      <c r="L1289" t="s">
        <v>10179</v>
      </c>
    </row>
    <row r="1290" spans="1:12" x14ac:dyDescent="0.3">
      <c r="A1290" t="s">
        <v>8187</v>
      </c>
      <c r="B1290">
        <v>74993</v>
      </c>
      <c r="C1290" t="s">
        <v>9140</v>
      </c>
      <c r="D1290" t="s">
        <v>9149</v>
      </c>
      <c r="E1290" t="s">
        <v>14608</v>
      </c>
      <c r="F1290" t="s">
        <v>14</v>
      </c>
      <c r="G1290" t="s">
        <v>15</v>
      </c>
      <c r="H1290" t="s">
        <v>16</v>
      </c>
      <c r="I1290" t="s">
        <v>9150</v>
      </c>
      <c r="K1290" t="s">
        <v>9151</v>
      </c>
      <c r="L1290" t="s">
        <v>9152</v>
      </c>
    </row>
    <row r="1291" spans="1:12" x14ac:dyDescent="0.3">
      <c r="A1291" t="s">
        <v>11292</v>
      </c>
      <c r="B1291">
        <v>75033</v>
      </c>
      <c r="C1291" t="s">
        <v>11293</v>
      </c>
      <c r="D1291" t="s">
        <v>11366</v>
      </c>
      <c r="E1291" t="s">
        <v>17068</v>
      </c>
      <c r="F1291" t="s">
        <v>14</v>
      </c>
      <c r="G1291" t="s">
        <v>15</v>
      </c>
      <c r="H1291" t="s">
        <v>16</v>
      </c>
      <c r="I1291" t="s">
        <v>11367</v>
      </c>
      <c r="K1291" t="s">
        <v>11368</v>
      </c>
      <c r="L1291" t="s">
        <v>11369</v>
      </c>
    </row>
    <row r="1292" spans="1:12" x14ac:dyDescent="0.3">
      <c r="A1292" t="s">
        <v>301</v>
      </c>
      <c r="B1292">
        <v>75063</v>
      </c>
      <c r="C1292" t="s">
        <v>1012</v>
      </c>
      <c r="D1292" t="s">
        <v>1037</v>
      </c>
      <c r="E1292" t="s">
        <v>14262</v>
      </c>
      <c r="F1292" t="s">
        <v>14</v>
      </c>
      <c r="G1292" t="s">
        <v>125</v>
      </c>
      <c r="H1292" t="s">
        <v>16</v>
      </c>
      <c r="I1292" t="s">
        <v>1038</v>
      </c>
      <c r="K1292" t="s">
        <v>1039</v>
      </c>
      <c r="L1292" t="s">
        <v>1040</v>
      </c>
    </row>
    <row r="1293" spans="1:12" x14ac:dyDescent="0.3">
      <c r="A1293" t="s">
        <v>8187</v>
      </c>
      <c r="B1293">
        <v>75136</v>
      </c>
      <c r="C1293" t="s">
        <v>8715</v>
      </c>
      <c r="D1293" t="s">
        <v>8732</v>
      </c>
      <c r="E1293" t="s">
        <v>16407</v>
      </c>
      <c r="F1293" t="s">
        <v>14</v>
      </c>
      <c r="G1293" t="s">
        <v>377</v>
      </c>
      <c r="H1293" t="s">
        <v>16</v>
      </c>
      <c r="I1293" t="s">
        <v>8733</v>
      </c>
      <c r="K1293" t="s">
        <v>8734</v>
      </c>
      <c r="L1293" t="s">
        <v>8735</v>
      </c>
    </row>
    <row r="1294" spans="1:12" x14ac:dyDescent="0.3">
      <c r="A1294" t="s">
        <v>8187</v>
      </c>
      <c r="B1294">
        <v>75137</v>
      </c>
      <c r="C1294" t="s">
        <v>8715</v>
      </c>
      <c r="D1294" t="s">
        <v>8736</v>
      </c>
      <c r="E1294" t="s">
        <v>16408</v>
      </c>
      <c r="F1294" t="s">
        <v>14</v>
      </c>
      <c r="G1294" t="s">
        <v>377</v>
      </c>
      <c r="H1294" t="s">
        <v>16</v>
      </c>
      <c r="I1294" t="s">
        <v>8737</v>
      </c>
      <c r="K1294" t="s">
        <v>8738</v>
      </c>
      <c r="L1294" t="s">
        <v>8739</v>
      </c>
    </row>
    <row r="1295" spans="1:12" x14ac:dyDescent="0.3">
      <c r="A1295" t="s">
        <v>12829</v>
      </c>
      <c r="B1295">
        <v>75140</v>
      </c>
      <c r="C1295" t="s">
        <v>12996</v>
      </c>
      <c r="D1295" t="s">
        <v>13158</v>
      </c>
      <c r="E1295" t="s">
        <v>17551</v>
      </c>
      <c r="F1295" t="s">
        <v>14</v>
      </c>
      <c r="G1295" t="s">
        <v>125</v>
      </c>
      <c r="H1295" t="s">
        <v>16</v>
      </c>
      <c r="I1295" t="s">
        <v>13159</v>
      </c>
      <c r="K1295" t="s">
        <v>13160</v>
      </c>
      <c r="L1295" t="s">
        <v>13161</v>
      </c>
    </row>
    <row r="1296" spans="1:12" x14ac:dyDescent="0.3">
      <c r="A1296" t="s">
        <v>8187</v>
      </c>
      <c r="B1296">
        <v>75159</v>
      </c>
      <c r="C1296" t="s">
        <v>8603</v>
      </c>
      <c r="D1296" t="s">
        <v>8679</v>
      </c>
      <c r="E1296" t="s">
        <v>16394</v>
      </c>
      <c r="F1296" t="s">
        <v>14</v>
      </c>
      <c r="G1296" t="s">
        <v>53</v>
      </c>
      <c r="H1296" t="s">
        <v>16</v>
      </c>
      <c r="I1296" t="s">
        <v>8680</v>
      </c>
      <c r="K1296" t="s">
        <v>8681</v>
      </c>
      <c r="L1296" t="s">
        <v>8682</v>
      </c>
    </row>
    <row r="1297" spans="1:12" x14ac:dyDescent="0.3">
      <c r="A1297" t="s">
        <v>9675</v>
      </c>
      <c r="B1297">
        <v>75160</v>
      </c>
      <c r="C1297" t="s">
        <v>10639</v>
      </c>
      <c r="D1297" t="s">
        <v>10711</v>
      </c>
      <c r="E1297" t="s">
        <v>16901</v>
      </c>
      <c r="F1297" t="s">
        <v>14</v>
      </c>
      <c r="G1297" t="s">
        <v>15</v>
      </c>
      <c r="H1297" t="s">
        <v>16</v>
      </c>
      <c r="I1297" t="s">
        <v>10712</v>
      </c>
      <c r="K1297" t="s">
        <v>10713</v>
      </c>
      <c r="L1297" t="s">
        <v>10714</v>
      </c>
    </row>
    <row r="1298" spans="1:12" x14ac:dyDescent="0.3">
      <c r="A1298" t="s">
        <v>9675</v>
      </c>
      <c r="B1298">
        <v>75179</v>
      </c>
      <c r="C1298" t="s">
        <v>10743</v>
      </c>
      <c r="D1298" t="s">
        <v>10819</v>
      </c>
      <c r="E1298" t="s">
        <v>16930</v>
      </c>
      <c r="F1298" t="s">
        <v>14</v>
      </c>
      <c r="G1298" t="s">
        <v>53</v>
      </c>
      <c r="H1298" t="s">
        <v>16</v>
      </c>
      <c r="I1298" t="s">
        <v>10820</v>
      </c>
      <c r="K1298" t="s">
        <v>10821</v>
      </c>
      <c r="L1298" t="s">
        <v>10822</v>
      </c>
    </row>
    <row r="1299" spans="1:12" x14ac:dyDescent="0.3">
      <c r="A1299" t="s">
        <v>4289</v>
      </c>
      <c r="B1299">
        <v>75192</v>
      </c>
      <c r="C1299" t="s">
        <v>4387</v>
      </c>
      <c r="D1299" t="s">
        <v>4396</v>
      </c>
      <c r="E1299" t="s">
        <v>15204</v>
      </c>
      <c r="F1299" t="s">
        <v>14</v>
      </c>
      <c r="G1299" t="s">
        <v>15</v>
      </c>
      <c r="H1299" t="s">
        <v>16</v>
      </c>
      <c r="I1299" t="s">
        <v>4397</v>
      </c>
      <c r="K1299" t="s">
        <v>4398</v>
      </c>
      <c r="L1299" t="s">
        <v>4399</v>
      </c>
    </row>
    <row r="1300" spans="1:12" x14ac:dyDescent="0.3">
      <c r="A1300" t="s">
        <v>8187</v>
      </c>
      <c r="B1300">
        <v>75199</v>
      </c>
      <c r="C1300" t="s">
        <v>8416</v>
      </c>
      <c r="D1300" t="s">
        <v>8449</v>
      </c>
      <c r="E1300" t="s">
        <v>16334</v>
      </c>
      <c r="F1300" t="s">
        <v>14</v>
      </c>
      <c r="G1300" t="s">
        <v>377</v>
      </c>
      <c r="H1300" t="s">
        <v>16</v>
      </c>
      <c r="I1300" t="s">
        <v>8450</v>
      </c>
      <c r="K1300" t="s">
        <v>8451</v>
      </c>
      <c r="L1300" t="s">
        <v>8452</v>
      </c>
    </row>
    <row r="1301" spans="1:12" x14ac:dyDescent="0.3">
      <c r="A1301" t="s">
        <v>9675</v>
      </c>
      <c r="B1301">
        <v>75207</v>
      </c>
      <c r="C1301" t="s">
        <v>10554</v>
      </c>
      <c r="D1301" t="s">
        <v>10567</v>
      </c>
      <c r="E1301" t="s">
        <v>16864</v>
      </c>
      <c r="F1301" t="s">
        <v>14</v>
      </c>
      <c r="G1301" t="s">
        <v>15</v>
      </c>
      <c r="H1301" t="s">
        <v>16</v>
      </c>
      <c r="I1301" t="s">
        <v>10568</v>
      </c>
      <c r="K1301" t="s">
        <v>10569</v>
      </c>
      <c r="L1301" t="s">
        <v>10570</v>
      </c>
    </row>
    <row r="1302" spans="1:12" x14ac:dyDescent="0.3">
      <c r="A1302" t="s">
        <v>2852</v>
      </c>
      <c r="B1302">
        <v>75212</v>
      </c>
      <c r="C1302" t="s">
        <v>3105</v>
      </c>
      <c r="D1302" t="s">
        <v>3114</v>
      </c>
      <c r="E1302" t="s">
        <v>14908</v>
      </c>
      <c r="F1302" t="s">
        <v>14</v>
      </c>
      <c r="G1302" t="s">
        <v>252</v>
      </c>
      <c r="H1302" t="s">
        <v>16</v>
      </c>
      <c r="I1302" t="s">
        <v>3115</v>
      </c>
      <c r="K1302" t="s">
        <v>3116</v>
      </c>
      <c r="L1302" t="s">
        <v>3117</v>
      </c>
    </row>
    <row r="1303" spans="1:12" x14ac:dyDescent="0.3">
      <c r="A1303" t="s">
        <v>3584</v>
      </c>
      <c r="B1303">
        <v>75229</v>
      </c>
      <c r="C1303" t="s">
        <v>3585</v>
      </c>
      <c r="D1303" t="s">
        <v>3794</v>
      </c>
      <c r="E1303" t="s">
        <v>15070</v>
      </c>
      <c r="F1303" t="s">
        <v>14</v>
      </c>
      <c r="G1303" t="s">
        <v>125</v>
      </c>
      <c r="H1303" t="s">
        <v>16</v>
      </c>
      <c r="I1303" t="s">
        <v>3795</v>
      </c>
      <c r="K1303" t="s">
        <v>3796</v>
      </c>
      <c r="L1303" t="s">
        <v>3797</v>
      </c>
    </row>
    <row r="1304" spans="1:12" x14ac:dyDescent="0.3">
      <c r="A1304" t="s">
        <v>11</v>
      </c>
      <c r="B1304">
        <v>75233</v>
      </c>
      <c r="C1304" t="s">
        <v>82</v>
      </c>
      <c r="D1304" t="s">
        <v>100</v>
      </c>
      <c r="E1304" t="s">
        <v>13993</v>
      </c>
      <c r="F1304" t="s">
        <v>14</v>
      </c>
      <c r="G1304" t="s">
        <v>15</v>
      </c>
      <c r="H1304" t="s">
        <v>16</v>
      </c>
      <c r="I1304" t="s">
        <v>101</v>
      </c>
      <c r="K1304" t="s">
        <v>102</v>
      </c>
      <c r="L1304" t="s">
        <v>103</v>
      </c>
    </row>
    <row r="1305" spans="1:12" x14ac:dyDescent="0.3">
      <c r="A1305" t="s">
        <v>12232</v>
      </c>
      <c r="B1305">
        <v>75262</v>
      </c>
      <c r="C1305" t="s">
        <v>12359</v>
      </c>
      <c r="D1305" t="s">
        <v>12456</v>
      </c>
      <c r="E1305" t="s">
        <v>17380</v>
      </c>
      <c r="F1305" t="s">
        <v>14</v>
      </c>
      <c r="G1305" t="s">
        <v>125</v>
      </c>
      <c r="H1305" t="s">
        <v>16</v>
      </c>
      <c r="I1305" t="s">
        <v>12457</v>
      </c>
      <c r="K1305" t="s">
        <v>12458</v>
      </c>
      <c r="L1305" t="s">
        <v>12459</v>
      </c>
    </row>
    <row r="1306" spans="1:12" x14ac:dyDescent="0.3">
      <c r="A1306" t="s">
        <v>1620</v>
      </c>
      <c r="B1306">
        <v>75266</v>
      </c>
      <c r="C1306" t="s">
        <v>1781</v>
      </c>
      <c r="D1306" t="s">
        <v>1810</v>
      </c>
      <c r="E1306" t="s">
        <v>14480</v>
      </c>
      <c r="F1306" t="s">
        <v>14</v>
      </c>
      <c r="G1306" t="s">
        <v>252</v>
      </c>
      <c r="H1306" t="s">
        <v>16</v>
      </c>
      <c r="I1306" t="s">
        <v>1811</v>
      </c>
      <c r="K1306" t="s">
        <v>1812</v>
      </c>
      <c r="L1306" t="s">
        <v>1813</v>
      </c>
    </row>
    <row r="1307" spans="1:12" x14ac:dyDescent="0.3">
      <c r="A1307" t="s">
        <v>1620</v>
      </c>
      <c r="B1307">
        <v>75269</v>
      </c>
      <c r="C1307" t="s">
        <v>2229</v>
      </c>
      <c r="D1307" t="s">
        <v>2306</v>
      </c>
      <c r="E1307" t="s">
        <v>14645</v>
      </c>
      <c r="F1307" t="s">
        <v>14</v>
      </c>
      <c r="G1307" t="s">
        <v>252</v>
      </c>
      <c r="H1307" t="s">
        <v>16</v>
      </c>
      <c r="I1307" t="s">
        <v>2307</v>
      </c>
      <c r="K1307" t="s">
        <v>2308</v>
      </c>
      <c r="L1307" t="s">
        <v>2309</v>
      </c>
    </row>
    <row r="1308" spans="1:12" x14ac:dyDescent="0.3">
      <c r="A1308" t="s">
        <v>1077</v>
      </c>
      <c r="B1308">
        <v>75298</v>
      </c>
      <c r="C1308" t="s">
        <v>1213</v>
      </c>
      <c r="D1308" t="s">
        <v>1339</v>
      </c>
      <c r="E1308" t="s">
        <v>14346</v>
      </c>
      <c r="F1308" t="s">
        <v>14</v>
      </c>
      <c r="G1308" t="s">
        <v>252</v>
      </c>
      <c r="H1308" t="s">
        <v>16</v>
      </c>
      <c r="I1308" t="s">
        <v>1340</v>
      </c>
      <c r="K1308" t="s">
        <v>1341</v>
      </c>
      <c r="L1308" t="s">
        <v>1342</v>
      </c>
    </row>
    <row r="1309" spans="1:12" x14ac:dyDescent="0.3">
      <c r="A1309" t="s">
        <v>9675</v>
      </c>
      <c r="B1309">
        <v>75307</v>
      </c>
      <c r="C1309" t="s">
        <v>11072</v>
      </c>
      <c r="D1309" t="s">
        <v>11102</v>
      </c>
      <c r="E1309" t="s">
        <v>16998</v>
      </c>
      <c r="F1309" t="s">
        <v>14</v>
      </c>
      <c r="G1309" t="s">
        <v>252</v>
      </c>
      <c r="H1309" t="s">
        <v>16</v>
      </c>
      <c r="I1309" t="s">
        <v>11103</v>
      </c>
      <c r="K1309" t="s">
        <v>11104</v>
      </c>
      <c r="L1309" t="s">
        <v>11105</v>
      </c>
    </row>
    <row r="1310" spans="1:12" x14ac:dyDescent="0.3">
      <c r="A1310" t="s">
        <v>5497</v>
      </c>
      <c r="B1310">
        <v>75373</v>
      </c>
      <c r="C1310" t="s">
        <v>6016</v>
      </c>
      <c r="D1310" t="s">
        <v>6049</v>
      </c>
      <c r="E1310" t="s">
        <v>15664</v>
      </c>
      <c r="F1310" t="s">
        <v>14</v>
      </c>
      <c r="G1310" t="s">
        <v>377</v>
      </c>
      <c r="H1310" t="s">
        <v>16</v>
      </c>
      <c r="I1310" t="s">
        <v>6050</v>
      </c>
      <c r="K1310" t="s">
        <v>6051</v>
      </c>
      <c r="L1310" t="s">
        <v>6052</v>
      </c>
    </row>
    <row r="1311" spans="1:12" x14ac:dyDescent="0.3">
      <c r="A1311" t="s">
        <v>1077</v>
      </c>
      <c r="B1311">
        <v>75379</v>
      </c>
      <c r="C1311" t="s">
        <v>1106</v>
      </c>
      <c r="D1311" t="s">
        <v>1160</v>
      </c>
      <c r="E1311" t="s">
        <v>14296</v>
      </c>
      <c r="F1311" t="s">
        <v>14</v>
      </c>
      <c r="G1311" t="s">
        <v>53</v>
      </c>
      <c r="H1311" t="s">
        <v>16</v>
      </c>
      <c r="I1311" t="s">
        <v>1161</v>
      </c>
      <c r="K1311" t="s">
        <v>1162</v>
      </c>
      <c r="L1311" t="s">
        <v>1163</v>
      </c>
    </row>
    <row r="1312" spans="1:12" x14ac:dyDescent="0.3">
      <c r="A1312" t="s">
        <v>5497</v>
      </c>
      <c r="B1312">
        <v>75382</v>
      </c>
      <c r="C1312" t="s">
        <v>7752</v>
      </c>
      <c r="D1312" t="s">
        <v>7769</v>
      </c>
      <c r="E1312" t="s">
        <v>16162</v>
      </c>
      <c r="F1312" t="s">
        <v>14</v>
      </c>
      <c r="G1312" t="s">
        <v>252</v>
      </c>
      <c r="H1312" t="s">
        <v>16</v>
      </c>
      <c r="I1312" t="s">
        <v>7770</v>
      </c>
      <c r="K1312" t="s">
        <v>7771</v>
      </c>
      <c r="L1312" t="s">
        <v>7772</v>
      </c>
    </row>
    <row r="1313" spans="1:12" x14ac:dyDescent="0.3">
      <c r="A1313" t="s">
        <v>5497</v>
      </c>
      <c r="B1313">
        <v>75383</v>
      </c>
      <c r="C1313" t="s">
        <v>7752</v>
      </c>
      <c r="D1313" t="s">
        <v>7773</v>
      </c>
      <c r="E1313" t="s">
        <v>16164</v>
      </c>
      <c r="F1313" t="s">
        <v>14</v>
      </c>
      <c r="G1313" t="s">
        <v>15</v>
      </c>
      <c r="H1313" t="s">
        <v>16</v>
      </c>
      <c r="I1313" t="s">
        <v>7774</v>
      </c>
      <c r="K1313" t="s">
        <v>7775</v>
      </c>
      <c r="L1313" t="s">
        <v>7776</v>
      </c>
    </row>
    <row r="1314" spans="1:12" x14ac:dyDescent="0.3">
      <c r="A1314" t="s">
        <v>12829</v>
      </c>
      <c r="B1314">
        <v>75386</v>
      </c>
      <c r="C1314" t="s">
        <v>13607</v>
      </c>
      <c r="D1314" t="s">
        <v>13640</v>
      </c>
      <c r="E1314" t="s">
        <v>17670</v>
      </c>
      <c r="F1314" t="s">
        <v>14</v>
      </c>
      <c r="G1314" t="s">
        <v>15</v>
      </c>
      <c r="H1314" t="s">
        <v>16</v>
      </c>
      <c r="I1314" t="s">
        <v>13641</v>
      </c>
      <c r="K1314" t="s">
        <v>13642</v>
      </c>
      <c r="L1314" t="s">
        <v>13643</v>
      </c>
    </row>
    <row r="1315" spans="1:12" x14ac:dyDescent="0.3">
      <c r="A1315" t="s">
        <v>8187</v>
      </c>
      <c r="B1315">
        <v>75391</v>
      </c>
      <c r="C1315" t="s">
        <v>9601</v>
      </c>
      <c r="D1315" t="s">
        <v>9606</v>
      </c>
      <c r="E1315" t="s">
        <v>16613</v>
      </c>
      <c r="F1315" t="s">
        <v>14</v>
      </c>
      <c r="G1315" t="s">
        <v>53</v>
      </c>
      <c r="H1315" t="s">
        <v>16</v>
      </c>
      <c r="I1315" t="s">
        <v>9607</v>
      </c>
      <c r="K1315" t="s">
        <v>9608</v>
      </c>
      <c r="L1315" t="s">
        <v>9609</v>
      </c>
    </row>
    <row r="1316" spans="1:12" x14ac:dyDescent="0.3">
      <c r="A1316" t="s">
        <v>11</v>
      </c>
      <c r="B1316">
        <v>75402</v>
      </c>
      <c r="C1316" t="s">
        <v>82</v>
      </c>
      <c r="D1316" t="s">
        <v>87</v>
      </c>
      <c r="E1316" t="s">
        <v>13988</v>
      </c>
      <c r="F1316" t="s">
        <v>14</v>
      </c>
      <c r="G1316" t="s">
        <v>15</v>
      </c>
      <c r="H1316" t="s">
        <v>16</v>
      </c>
      <c r="I1316" t="s">
        <v>88</v>
      </c>
      <c r="K1316" t="s">
        <v>89</v>
      </c>
      <c r="L1316" t="s">
        <v>90</v>
      </c>
    </row>
    <row r="1317" spans="1:12" x14ac:dyDescent="0.3">
      <c r="A1317" t="s">
        <v>12829</v>
      </c>
      <c r="B1317">
        <v>75414</v>
      </c>
      <c r="C1317" t="s">
        <v>13607</v>
      </c>
      <c r="D1317" t="s">
        <v>13648</v>
      </c>
      <c r="E1317" t="s">
        <v>17672</v>
      </c>
      <c r="F1317" t="s">
        <v>14</v>
      </c>
      <c r="G1317" t="s">
        <v>125</v>
      </c>
      <c r="H1317" t="s">
        <v>16</v>
      </c>
      <c r="I1317" t="s">
        <v>13649</v>
      </c>
      <c r="K1317" t="s">
        <v>13650</v>
      </c>
      <c r="L1317" t="s">
        <v>13651</v>
      </c>
    </row>
    <row r="1318" spans="1:12" x14ac:dyDescent="0.3">
      <c r="A1318" t="s">
        <v>301</v>
      </c>
      <c r="B1318">
        <v>75423</v>
      </c>
      <c r="C1318" t="s">
        <v>414</v>
      </c>
      <c r="D1318" t="s">
        <v>427</v>
      </c>
      <c r="E1318" t="s">
        <v>14091</v>
      </c>
      <c r="F1318" t="s">
        <v>14</v>
      </c>
      <c r="G1318" t="s">
        <v>15</v>
      </c>
      <c r="H1318" t="s">
        <v>16</v>
      </c>
      <c r="I1318" t="s">
        <v>428</v>
      </c>
      <c r="K1318" t="s">
        <v>429</v>
      </c>
      <c r="L1318" t="s">
        <v>430</v>
      </c>
    </row>
    <row r="1319" spans="1:12" x14ac:dyDescent="0.3">
      <c r="A1319" t="s">
        <v>11292</v>
      </c>
      <c r="B1319">
        <v>75426</v>
      </c>
      <c r="C1319" t="s">
        <v>11698</v>
      </c>
      <c r="D1319" t="s">
        <v>11739</v>
      </c>
      <c r="E1319" t="s">
        <v>17159</v>
      </c>
      <c r="F1319" t="s">
        <v>14</v>
      </c>
      <c r="G1319" t="s">
        <v>252</v>
      </c>
      <c r="H1319" t="s">
        <v>16</v>
      </c>
      <c r="I1319" t="s">
        <v>11740</v>
      </c>
      <c r="K1319" t="s">
        <v>11741</v>
      </c>
      <c r="L1319" t="s">
        <v>11742</v>
      </c>
    </row>
    <row r="1320" spans="1:12" x14ac:dyDescent="0.3">
      <c r="A1320" t="s">
        <v>11292</v>
      </c>
      <c r="B1320">
        <v>75434</v>
      </c>
      <c r="C1320" t="s">
        <v>11698</v>
      </c>
      <c r="D1320" t="s">
        <v>11727</v>
      </c>
      <c r="E1320" t="s">
        <v>17155</v>
      </c>
      <c r="F1320" t="s">
        <v>14</v>
      </c>
      <c r="G1320" t="s">
        <v>15</v>
      </c>
      <c r="H1320" t="s">
        <v>16</v>
      </c>
      <c r="I1320" t="s">
        <v>11728</v>
      </c>
      <c r="K1320" t="s">
        <v>11729</v>
      </c>
      <c r="L1320" t="s">
        <v>11730</v>
      </c>
    </row>
    <row r="1321" spans="1:12" x14ac:dyDescent="0.3">
      <c r="A1321" t="s">
        <v>5497</v>
      </c>
      <c r="B1321">
        <v>75456</v>
      </c>
      <c r="C1321" t="s">
        <v>7860</v>
      </c>
      <c r="D1321" t="s">
        <v>7963</v>
      </c>
      <c r="E1321" t="s">
        <v>16214</v>
      </c>
      <c r="F1321" t="s">
        <v>14</v>
      </c>
      <c r="G1321" t="s">
        <v>15</v>
      </c>
      <c r="H1321" t="s">
        <v>16</v>
      </c>
      <c r="I1321" t="s">
        <v>7964</v>
      </c>
      <c r="K1321" t="s">
        <v>7965</v>
      </c>
      <c r="L1321" t="s">
        <v>7966</v>
      </c>
    </row>
    <row r="1322" spans="1:12" x14ac:dyDescent="0.3">
      <c r="A1322" t="s">
        <v>8187</v>
      </c>
      <c r="B1322">
        <v>75459</v>
      </c>
      <c r="C1322" t="s">
        <v>9305</v>
      </c>
      <c r="D1322" t="s">
        <v>9409</v>
      </c>
      <c r="E1322" t="s">
        <v>16572</v>
      </c>
      <c r="F1322" t="s">
        <v>14</v>
      </c>
      <c r="G1322" t="s">
        <v>53</v>
      </c>
      <c r="H1322" t="s">
        <v>16</v>
      </c>
      <c r="I1322" t="s">
        <v>9410</v>
      </c>
      <c r="K1322" t="s">
        <v>9411</v>
      </c>
      <c r="L1322" t="s">
        <v>9412</v>
      </c>
    </row>
    <row r="1323" spans="1:12" x14ac:dyDescent="0.3">
      <c r="A1323" t="s">
        <v>8187</v>
      </c>
      <c r="B1323">
        <v>75465</v>
      </c>
      <c r="C1323" t="s">
        <v>9305</v>
      </c>
      <c r="D1323" t="s">
        <v>9326</v>
      </c>
      <c r="E1323" t="s">
        <v>15303</v>
      </c>
      <c r="F1323" t="s">
        <v>14</v>
      </c>
      <c r="G1323" t="s">
        <v>377</v>
      </c>
      <c r="H1323" t="s">
        <v>16</v>
      </c>
      <c r="I1323" t="s">
        <v>9327</v>
      </c>
      <c r="K1323" t="s">
        <v>9328</v>
      </c>
      <c r="L1323" t="s">
        <v>9329</v>
      </c>
    </row>
    <row r="1324" spans="1:12" x14ac:dyDescent="0.3">
      <c r="A1324" t="s">
        <v>11</v>
      </c>
      <c r="B1324">
        <v>75468</v>
      </c>
      <c r="C1324" t="s">
        <v>190</v>
      </c>
      <c r="D1324" t="s">
        <v>231</v>
      </c>
      <c r="E1324" t="s">
        <v>14034</v>
      </c>
      <c r="F1324" t="s">
        <v>14</v>
      </c>
      <c r="G1324" t="s">
        <v>53</v>
      </c>
      <c r="H1324" t="s">
        <v>16</v>
      </c>
      <c r="I1324" t="s">
        <v>232</v>
      </c>
      <c r="K1324" t="s">
        <v>233</v>
      </c>
      <c r="L1324" t="s">
        <v>234</v>
      </c>
    </row>
    <row r="1325" spans="1:12" x14ac:dyDescent="0.3">
      <c r="A1325" t="s">
        <v>11</v>
      </c>
      <c r="B1325">
        <v>75477</v>
      </c>
      <c r="C1325" t="s">
        <v>190</v>
      </c>
      <c r="D1325" t="s">
        <v>289</v>
      </c>
      <c r="E1325" t="s">
        <v>14054</v>
      </c>
      <c r="F1325" t="s">
        <v>14</v>
      </c>
      <c r="G1325" t="s">
        <v>15</v>
      </c>
      <c r="H1325" t="s">
        <v>16</v>
      </c>
      <c r="I1325" t="s">
        <v>290</v>
      </c>
      <c r="K1325" t="s">
        <v>291</v>
      </c>
      <c r="L1325" t="s">
        <v>292</v>
      </c>
    </row>
    <row r="1326" spans="1:12" x14ac:dyDescent="0.3">
      <c r="A1326" t="s">
        <v>5497</v>
      </c>
      <c r="B1326">
        <v>75483</v>
      </c>
      <c r="C1326" t="s">
        <v>7132</v>
      </c>
      <c r="D1326" t="s">
        <v>7163</v>
      </c>
      <c r="E1326" t="s">
        <v>16003</v>
      </c>
      <c r="F1326" t="s">
        <v>14</v>
      </c>
      <c r="G1326" t="s">
        <v>15</v>
      </c>
      <c r="H1326" t="s">
        <v>16</v>
      </c>
      <c r="I1326" t="s">
        <v>7164</v>
      </c>
      <c r="K1326" t="s">
        <v>7165</v>
      </c>
      <c r="L1326" t="s">
        <v>7166</v>
      </c>
    </row>
    <row r="1327" spans="1:12" x14ac:dyDescent="0.3">
      <c r="A1327" t="s">
        <v>301</v>
      </c>
      <c r="B1327">
        <v>75486</v>
      </c>
      <c r="C1327" t="s">
        <v>414</v>
      </c>
      <c r="D1327" t="s">
        <v>451</v>
      </c>
      <c r="E1327" t="s">
        <v>14099</v>
      </c>
      <c r="F1327" t="s">
        <v>14</v>
      </c>
      <c r="G1327" t="s">
        <v>15</v>
      </c>
      <c r="H1327" t="s">
        <v>16</v>
      </c>
      <c r="I1327" t="s">
        <v>452</v>
      </c>
      <c r="K1327" t="s">
        <v>453</v>
      </c>
      <c r="L1327" t="s">
        <v>454</v>
      </c>
    </row>
    <row r="1328" spans="1:12" x14ac:dyDescent="0.3">
      <c r="A1328" t="s">
        <v>5497</v>
      </c>
      <c r="B1328">
        <v>75497</v>
      </c>
      <c r="C1328" t="s">
        <v>7276</v>
      </c>
      <c r="D1328" t="s">
        <v>7343</v>
      </c>
      <c r="E1328" t="s">
        <v>16056</v>
      </c>
      <c r="F1328" t="s">
        <v>14</v>
      </c>
      <c r="G1328" t="s">
        <v>15</v>
      </c>
      <c r="H1328" t="s">
        <v>16</v>
      </c>
      <c r="I1328" t="s">
        <v>7344</v>
      </c>
      <c r="K1328" t="s">
        <v>7345</v>
      </c>
      <c r="L1328" t="s">
        <v>7346</v>
      </c>
    </row>
    <row r="1329" spans="1:12" x14ac:dyDescent="0.3">
      <c r="A1329" t="s">
        <v>5497</v>
      </c>
      <c r="B1329">
        <v>75498</v>
      </c>
      <c r="C1329" t="s">
        <v>7752</v>
      </c>
      <c r="D1329" t="s">
        <v>7797</v>
      </c>
      <c r="E1329" t="s">
        <v>16172</v>
      </c>
      <c r="F1329" t="s">
        <v>14</v>
      </c>
      <c r="G1329" t="s">
        <v>15</v>
      </c>
      <c r="H1329" t="s">
        <v>16</v>
      </c>
      <c r="I1329" t="s">
        <v>7798</v>
      </c>
      <c r="K1329" t="s">
        <v>7799</v>
      </c>
      <c r="L1329" t="s">
        <v>7800</v>
      </c>
    </row>
    <row r="1330" spans="1:12" x14ac:dyDescent="0.3">
      <c r="A1330" t="s">
        <v>3181</v>
      </c>
      <c r="B1330">
        <v>75505</v>
      </c>
      <c r="C1330" t="s">
        <v>3222</v>
      </c>
      <c r="D1330" t="s">
        <v>3275</v>
      </c>
      <c r="E1330" t="s">
        <v>14947</v>
      </c>
      <c r="F1330" t="s">
        <v>14</v>
      </c>
      <c r="G1330" t="s">
        <v>252</v>
      </c>
      <c r="H1330" t="s">
        <v>16</v>
      </c>
      <c r="I1330" t="s">
        <v>3276</v>
      </c>
      <c r="K1330" t="s">
        <v>3277</v>
      </c>
      <c r="L1330" t="s">
        <v>3278</v>
      </c>
    </row>
    <row r="1331" spans="1:12" x14ac:dyDescent="0.3">
      <c r="A1331" t="s">
        <v>1620</v>
      </c>
      <c r="B1331">
        <v>75506</v>
      </c>
      <c r="C1331" t="s">
        <v>2763</v>
      </c>
      <c r="D1331" t="s">
        <v>2764</v>
      </c>
      <c r="E1331" t="s">
        <v>14812</v>
      </c>
      <c r="F1331" t="s">
        <v>14</v>
      </c>
      <c r="G1331" t="s">
        <v>15</v>
      </c>
      <c r="H1331" t="s">
        <v>16</v>
      </c>
      <c r="I1331" t="s">
        <v>2765</v>
      </c>
      <c r="K1331" t="s">
        <v>2766</v>
      </c>
      <c r="L1331" t="s">
        <v>2767</v>
      </c>
    </row>
    <row r="1332" spans="1:12" x14ac:dyDescent="0.3">
      <c r="A1332" t="s">
        <v>5497</v>
      </c>
      <c r="B1332">
        <v>75509</v>
      </c>
      <c r="C1332" t="s">
        <v>7407</v>
      </c>
      <c r="D1332" t="s">
        <v>7429</v>
      </c>
      <c r="E1332" t="s">
        <v>16076</v>
      </c>
      <c r="F1332" t="s">
        <v>14</v>
      </c>
      <c r="G1332" t="s">
        <v>15</v>
      </c>
      <c r="H1332" t="s">
        <v>16</v>
      </c>
      <c r="I1332" t="s">
        <v>7430</v>
      </c>
      <c r="K1332" t="s">
        <v>7431</v>
      </c>
      <c r="L1332" t="s">
        <v>7432</v>
      </c>
    </row>
    <row r="1333" spans="1:12" x14ac:dyDescent="0.3">
      <c r="A1333" t="s">
        <v>5497</v>
      </c>
      <c r="B1333">
        <v>75511</v>
      </c>
      <c r="C1333" t="s">
        <v>7407</v>
      </c>
      <c r="D1333" t="s">
        <v>7425</v>
      </c>
      <c r="E1333" t="s">
        <v>16074</v>
      </c>
      <c r="F1333" t="s">
        <v>14</v>
      </c>
      <c r="G1333" t="s">
        <v>15</v>
      </c>
      <c r="H1333" t="s">
        <v>16</v>
      </c>
      <c r="I1333" t="s">
        <v>7426</v>
      </c>
      <c r="K1333" t="s">
        <v>7427</v>
      </c>
      <c r="L1333" t="s">
        <v>7428</v>
      </c>
    </row>
    <row r="1334" spans="1:12" x14ac:dyDescent="0.3">
      <c r="A1334" t="s">
        <v>5497</v>
      </c>
      <c r="B1334">
        <v>75512</v>
      </c>
      <c r="C1334" t="s">
        <v>7407</v>
      </c>
      <c r="D1334" t="s">
        <v>7408</v>
      </c>
      <c r="E1334" t="s">
        <v>16071</v>
      </c>
      <c r="F1334" t="s">
        <v>14</v>
      </c>
      <c r="G1334" t="s">
        <v>15</v>
      </c>
      <c r="H1334" t="s">
        <v>16</v>
      </c>
      <c r="I1334" t="s">
        <v>7409</v>
      </c>
      <c r="K1334" t="s">
        <v>7410</v>
      </c>
      <c r="L1334" t="s">
        <v>7411</v>
      </c>
    </row>
    <row r="1335" spans="1:12" x14ac:dyDescent="0.3">
      <c r="A1335" t="s">
        <v>12829</v>
      </c>
      <c r="B1335">
        <v>75515</v>
      </c>
      <c r="C1335" t="s">
        <v>12996</v>
      </c>
      <c r="D1335" t="s">
        <v>13034</v>
      </c>
      <c r="E1335" t="s">
        <v>17526</v>
      </c>
      <c r="F1335" t="s">
        <v>14</v>
      </c>
      <c r="G1335" t="s">
        <v>125</v>
      </c>
      <c r="H1335" t="s">
        <v>16</v>
      </c>
      <c r="I1335" t="s">
        <v>13035</v>
      </c>
      <c r="K1335" t="s">
        <v>13036</v>
      </c>
      <c r="L1335" t="s">
        <v>13037</v>
      </c>
    </row>
    <row r="1336" spans="1:12" x14ac:dyDescent="0.3">
      <c r="A1336" t="s">
        <v>8187</v>
      </c>
      <c r="B1336">
        <v>75522</v>
      </c>
      <c r="C1336" t="s">
        <v>8490</v>
      </c>
      <c r="D1336" t="s">
        <v>8527</v>
      </c>
      <c r="E1336" t="s">
        <v>16351</v>
      </c>
      <c r="F1336" t="s">
        <v>14</v>
      </c>
      <c r="G1336" t="s">
        <v>125</v>
      </c>
      <c r="H1336" t="s">
        <v>16</v>
      </c>
      <c r="I1336" t="s">
        <v>8528</v>
      </c>
      <c r="K1336" t="s">
        <v>8529</v>
      </c>
      <c r="L1336" t="s">
        <v>8530</v>
      </c>
    </row>
    <row r="1337" spans="1:12" x14ac:dyDescent="0.3">
      <c r="A1337" t="s">
        <v>1620</v>
      </c>
      <c r="B1337">
        <v>75527</v>
      </c>
      <c r="C1337" t="s">
        <v>2639</v>
      </c>
      <c r="D1337" t="s">
        <v>2692</v>
      </c>
      <c r="E1337" t="s">
        <v>14784</v>
      </c>
      <c r="F1337" t="s">
        <v>14</v>
      </c>
      <c r="G1337" t="s">
        <v>15</v>
      </c>
      <c r="H1337" t="s">
        <v>16</v>
      </c>
      <c r="I1337" t="s">
        <v>2693</v>
      </c>
      <c r="K1337" t="s">
        <v>2694</v>
      </c>
      <c r="L1337" t="s">
        <v>2695</v>
      </c>
    </row>
    <row r="1338" spans="1:12" x14ac:dyDescent="0.3">
      <c r="A1338" t="s">
        <v>5497</v>
      </c>
      <c r="B1338">
        <v>75535</v>
      </c>
      <c r="C1338" t="s">
        <v>7132</v>
      </c>
      <c r="D1338" t="s">
        <v>7151</v>
      </c>
      <c r="E1338" t="s">
        <v>15997</v>
      </c>
      <c r="F1338" t="s">
        <v>14</v>
      </c>
      <c r="G1338" t="s">
        <v>15</v>
      </c>
      <c r="H1338" t="s">
        <v>16</v>
      </c>
      <c r="I1338" t="s">
        <v>7152</v>
      </c>
      <c r="K1338" t="s">
        <v>7153</v>
      </c>
      <c r="L1338" t="s">
        <v>7154</v>
      </c>
    </row>
    <row r="1339" spans="1:12" x14ac:dyDescent="0.3">
      <c r="A1339" t="s">
        <v>5497</v>
      </c>
      <c r="B1339">
        <v>75537</v>
      </c>
      <c r="C1339" t="s">
        <v>7461</v>
      </c>
      <c r="D1339" t="s">
        <v>7485</v>
      </c>
      <c r="E1339" t="s">
        <v>16092</v>
      </c>
      <c r="F1339" t="s">
        <v>14</v>
      </c>
      <c r="G1339" t="s">
        <v>15</v>
      </c>
      <c r="H1339" t="s">
        <v>16</v>
      </c>
      <c r="I1339" t="s">
        <v>7486</v>
      </c>
      <c r="K1339" t="s">
        <v>7487</v>
      </c>
      <c r="L1339" t="s">
        <v>7488</v>
      </c>
    </row>
    <row r="1340" spans="1:12" x14ac:dyDescent="0.3">
      <c r="A1340" t="s">
        <v>5497</v>
      </c>
      <c r="B1340">
        <v>75552</v>
      </c>
      <c r="C1340" t="s">
        <v>7132</v>
      </c>
      <c r="D1340" t="s">
        <v>7147</v>
      </c>
      <c r="E1340" t="s">
        <v>15995</v>
      </c>
      <c r="F1340" t="s">
        <v>14</v>
      </c>
      <c r="G1340" t="s">
        <v>15</v>
      </c>
      <c r="H1340" t="s">
        <v>16</v>
      </c>
      <c r="I1340" t="s">
        <v>7148</v>
      </c>
      <c r="K1340" t="s">
        <v>7149</v>
      </c>
      <c r="L1340" t="s">
        <v>7150</v>
      </c>
    </row>
    <row r="1341" spans="1:12" x14ac:dyDescent="0.3">
      <c r="A1341" t="s">
        <v>1620</v>
      </c>
      <c r="B1341">
        <v>75553</v>
      </c>
      <c r="C1341" t="s">
        <v>2083</v>
      </c>
      <c r="D1341" t="s">
        <v>2115</v>
      </c>
      <c r="E1341" t="s">
        <v>14586</v>
      </c>
      <c r="F1341" t="s">
        <v>14</v>
      </c>
      <c r="G1341" t="s">
        <v>15</v>
      </c>
      <c r="H1341" t="s">
        <v>16</v>
      </c>
      <c r="I1341" t="s">
        <v>2116</v>
      </c>
      <c r="K1341" t="s">
        <v>2116</v>
      </c>
      <c r="L1341" t="s">
        <v>2117</v>
      </c>
    </row>
    <row r="1342" spans="1:12" x14ac:dyDescent="0.3">
      <c r="A1342" t="s">
        <v>12829</v>
      </c>
      <c r="B1342">
        <v>75562</v>
      </c>
      <c r="C1342" t="s">
        <v>12996</v>
      </c>
      <c r="D1342" t="s">
        <v>13174</v>
      </c>
      <c r="E1342" t="s">
        <v>17553</v>
      </c>
      <c r="F1342" t="s">
        <v>14</v>
      </c>
      <c r="G1342" t="s">
        <v>125</v>
      </c>
      <c r="H1342" t="s">
        <v>16</v>
      </c>
      <c r="I1342" t="s">
        <v>13175</v>
      </c>
      <c r="K1342" t="s">
        <v>13176</v>
      </c>
      <c r="L1342" t="s">
        <v>13177</v>
      </c>
    </row>
    <row r="1343" spans="1:12" x14ac:dyDescent="0.3">
      <c r="A1343" t="s">
        <v>12829</v>
      </c>
      <c r="B1343">
        <v>75564</v>
      </c>
      <c r="C1343" t="s">
        <v>12996</v>
      </c>
      <c r="D1343" t="s">
        <v>13130</v>
      </c>
      <c r="E1343" t="s">
        <v>17544</v>
      </c>
      <c r="F1343" t="s">
        <v>14</v>
      </c>
      <c r="G1343" t="s">
        <v>252</v>
      </c>
      <c r="H1343" t="s">
        <v>16</v>
      </c>
      <c r="I1343" t="s">
        <v>13131</v>
      </c>
      <c r="K1343" t="s">
        <v>13132</v>
      </c>
      <c r="L1343" t="s">
        <v>13133</v>
      </c>
    </row>
    <row r="1344" spans="1:12" x14ac:dyDescent="0.3">
      <c r="A1344" t="s">
        <v>1620</v>
      </c>
      <c r="B1344">
        <v>75574</v>
      </c>
      <c r="C1344" t="s">
        <v>1818</v>
      </c>
      <c r="D1344" t="s">
        <v>1845</v>
      </c>
      <c r="E1344" t="s">
        <v>14490</v>
      </c>
      <c r="F1344" t="s">
        <v>14</v>
      </c>
      <c r="G1344" t="s">
        <v>15</v>
      </c>
      <c r="H1344" t="s">
        <v>16</v>
      </c>
      <c r="I1344" t="s">
        <v>1846</v>
      </c>
      <c r="K1344" t="s">
        <v>1846</v>
      </c>
      <c r="L1344" t="s">
        <v>1847</v>
      </c>
    </row>
    <row r="1345" spans="1:12" x14ac:dyDescent="0.3">
      <c r="A1345" t="s">
        <v>1620</v>
      </c>
      <c r="B1345">
        <v>75575</v>
      </c>
      <c r="C1345" t="s">
        <v>2083</v>
      </c>
      <c r="D1345" t="s">
        <v>2084</v>
      </c>
      <c r="E1345" t="s">
        <v>14572</v>
      </c>
      <c r="F1345" t="s">
        <v>14</v>
      </c>
      <c r="G1345" t="s">
        <v>15</v>
      </c>
      <c r="H1345" t="s">
        <v>16</v>
      </c>
      <c r="I1345" t="s">
        <v>2085</v>
      </c>
      <c r="K1345" t="s">
        <v>2085</v>
      </c>
      <c r="L1345" t="s">
        <v>2086</v>
      </c>
    </row>
    <row r="1346" spans="1:12" x14ac:dyDescent="0.3">
      <c r="A1346" t="s">
        <v>1620</v>
      </c>
      <c r="B1346">
        <v>75576</v>
      </c>
      <c r="C1346" t="s">
        <v>2083</v>
      </c>
      <c r="D1346" t="s">
        <v>2096</v>
      </c>
      <c r="E1346" t="s">
        <v>14579</v>
      </c>
      <c r="F1346" t="s">
        <v>14</v>
      </c>
      <c r="G1346" t="s">
        <v>15</v>
      </c>
      <c r="H1346" t="s">
        <v>16</v>
      </c>
      <c r="I1346" t="s">
        <v>2097</v>
      </c>
      <c r="K1346" t="s">
        <v>2097</v>
      </c>
      <c r="L1346" t="s">
        <v>2098</v>
      </c>
    </row>
    <row r="1347" spans="1:12" x14ac:dyDescent="0.3">
      <c r="A1347" t="s">
        <v>1620</v>
      </c>
      <c r="B1347">
        <v>75577</v>
      </c>
      <c r="C1347" t="s">
        <v>2083</v>
      </c>
      <c r="D1347" t="s">
        <v>2109</v>
      </c>
      <c r="E1347" t="s">
        <v>14584</v>
      </c>
      <c r="F1347" t="s">
        <v>14</v>
      </c>
      <c r="G1347" t="s">
        <v>15</v>
      </c>
      <c r="H1347" t="s">
        <v>16</v>
      </c>
      <c r="I1347" t="s">
        <v>2110</v>
      </c>
      <c r="K1347" t="s">
        <v>2110</v>
      </c>
      <c r="L1347" t="s">
        <v>2111</v>
      </c>
    </row>
    <row r="1348" spans="1:12" x14ac:dyDescent="0.3">
      <c r="A1348" t="s">
        <v>1620</v>
      </c>
      <c r="B1348">
        <v>75578</v>
      </c>
      <c r="C1348" t="s">
        <v>2083</v>
      </c>
      <c r="D1348" t="s">
        <v>2112</v>
      </c>
      <c r="E1348" t="s">
        <v>14585</v>
      </c>
      <c r="F1348" t="s">
        <v>14</v>
      </c>
      <c r="G1348" t="s">
        <v>15</v>
      </c>
      <c r="H1348" t="s">
        <v>16</v>
      </c>
      <c r="I1348" t="s">
        <v>2113</v>
      </c>
      <c r="K1348" t="s">
        <v>2113</v>
      </c>
      <c r="L1348" t="s">
        <v>2114</v>
      </c>
    </row>
    <row r="1349" spans="1:12" x14ac:dyDescent="0.3">
      <c r="A1349" t="s">
        <v>8187</v>
      </c>
      <c r="B1349">
        <v>75581</v>
      </c>
      <c r="C1349" t="s">
        <v>8819</v>
      </c>
      <c r="D1349" t="s">
        <v>8857</v>
      </c>
      <c r="E1349" t="s">
        <v>16440</v>
      </c>
      <c r="F1349" t="s">
        <v>14</v>
      </c>
      <c r="G1349" t="s">
        <v>15</v>
      </c>
      <c r="H1349" t="s">
        <v>60</v>
      </c>
      <c r="I1349" t="s">
        <v>8858</v>
      </c>
      <c r="K1349" t="s">
        <v>8859</v>
      </c>
      <c r="L1349" t="s">
        <v>8860</v>
      </c>
    </row>
    <row r="1350" spans="1:12" x14ac:dyDescent="0.3">
      <c r="A1350" t="s">
        <v>1620</v>
      </c>
      <c r="B1350">
        <v>75583</v>
      </c>
      <c r="C1350" t="s">
        <v>2083</v>
      </c>
      <c r="D1350" t="s">
        <v>2102</v>
      </c>
      <c r="E1350" t="s">
        <v>14581</v>
      </c>
      <c r="F1350" t="s">
        <v>14</v>
      </c>
      <c r="G1350" t="s">
        <v>15</v>
      </c>
      <c r="H1350" t="s">
        <v>16</v>
      </c>
      <c r="I1350" t="s">
        <v>2103</v>
      </c>
      <c r="K1350" t="s">
        <v>2103</v>
      </c>
      <c r="L1350" t="s">
        <v>2104</v>
      </c>
    </row>
    <row r="1351" spans="1:12" x14ac:dyDescent="0.3">
      <c r="A1351" t="s">
        <v>9675</v>
      </c>
      <c r="B1351">
        <v>75585</v>
      </c>
      <c r="C1351" t="s">
        <v>10030</v>
      </c>
      <c r="D1351" t="s">
        <v>10119</v>
      </c>
      <c r="E1351" t="s">
        <v>15058</v>
      </c>
      <c r="F1351" t="s">
        <v>14</v>
      </c>
      <c r="G1351" t="s">
        <v>125</v>
      </c>
      <c r="H1351" t="s">
        <v>16</v>
      </c>
      <c r="I1351" t="s">
        <v>10120</v>
      </c>
      <c r="K1351" t="s">
        <v>10121</v>
      </c>
      <c r="L1351" t="s">
        <v>10122</v>
      </c>
    </row>
    <row r="1352" spans="1:12" x14ac:dyDescent="0.3">
      <c r="A1352" t="s">
        <v>9675</v>
      </c>
      <c r="B1352">
        <v>75586</v>
      </c>
      <c r="C1352" t="s">
        <v>10030</v>
      </c>
      <c r="D1352" t="s">
        <v>10047</v>
      </c>
      <c r="E1352" t="s">
        <v>16729</v>
      </c>
      <c r="F1352" t="s">
        <v>14</v>
      </c>
      <c r="G1352" t="s">
        <v>125</v>
      </c>
      <c r="H1352" t="s">
        <v>16</v>
      </c>
      <c r="I1352" t="s">
        <v>10048</v>
      </c>
      <c r="K1352" t="s">
        <v>10049</v>
      </c>
      <c r="L1352" t="s">
        <v>10050</v>
      </c>
    </row>
    <row r="1353" spans="1:12" x14ac:dyDescent="0.3">
      <c r="A1353" t="s">
        <v>9675</v>
      </c>
      <c r="B1353">
        <v>75587</v>
      </c>
      <c r="C1353" t="s">
        <v>10030</v>
      </c>
      <c r="D1353" t="s">
        <v>10043</v>
      </c>
      <c r="E1353" t="s">
        <v>16101</v>
      </c>
      <c r="F1353" t="s">
        <v>14</v>
      </c>
      <c r="G1353" t="s">
        <v>252</v>
      </c>
      <c r="H1353" t="s">
        <v>16</v>
      </c>
      <c r="I1353" t="s">
        <v>10044</v>
      </c>
      <c r="K1353" t="s">
        <v>10045</v>
      </c>
      <c r="L1353" t="s">
        <v>10046</v>
      </c>
    </row>
    <row r="1354" spans="1:12" x14ac:dyDescent="0.3">
      <c r="A1354" t="s">
        <v>301</v>
      </c>
      <c r="B1354">
        <v>75596</v>
      </c>
      <c r="C1354" t="s">
        <v>564</v>
      </c>
      <c r="D1354" t="s">
        <v>597</v>
      </c>
      <c r="E1354" t="s">
        <v>14136</v>
      </c>
      <c r="F1354" t="s">
        <v>14</v>
      </c>
      <c r="G1354" t="s">
        <v>39</v>
      </c>
      <c r="H1354" t="s">
        <v>16</v>
      </c>
      <c r="I1354" t="s">
        <v>598</v>
      </c>
      <c r="K1354" t="s">
        <v>599</v>
      </c>
      <c r="L1354" t="s">
        <v>600</v>
      </c>
    </row>
    <row r="1355" spans="1:12" x14ac:dyDescent="0.3">
      <c r="A1355" t="s">
        <v>1620</v>
      </c>
      <c r="B1355">
        <v>75613</v>
      </c>
      <c r="C1355" t="s">
        <v>2083</v>
      </c>
      <c r="D1355" t="s">
        <v>2124</v>
      </c>
      <c r="E1355" t="s">
        <v>14590</v>
      </c>
      <c r="F1355" t="s">
        <v>14</v>
      </c>
      <c r="G1355" t="s">
        <v>15</v>
      </c>
      <c r="H1355" t="s">
        <v>16</v>
      </c>
      <c r="I1355" t="s">
        <v>2125</v>
      </c>
      <c r="K1355" t="s">
        <v>2125</v>
      </c>
      <c r="L1355" t="s">
        <v>2126</v>
      </c>
    </row>
    <row r="1356" spans="1:12" x14ac:dyDescent="0.3">
      <c r="A1356" t="s">
        <v>12829</v>
      </c>
      <c r="B1356">
        <v>75615</v>
      </c>
      <c r="C1356" t="s">
        <v>13481</v>
      </c>
      <c r="D1356" t="s">
        <v>13497</v>
      </c>
      <c r="E1356" t="s">
        <v>17635</v>
      </c>
      <c r="F1356" t="s">
        <v>14</v>
      </c>
      <c r="G1356" t="s">
        <v>15</v>
      </c>
      <c r="H1356" t="s">
        <v>16</v>
      </c>
      <c r="I1356" t="s">
        <v>13498</v>
      </c>
      <c r="K1356" t="s">
        <v>13499</v>
      </c>
      <c r="L1356" t="s">
        <v>13500</v>
      </c>
    </row>
    <row r="1357" spans="1:12" x14ac:dyDescent="0.3">
      <c r="A1357" t="s">
        <v>1620</v>
      </c>
      <c r="B1357">
        <v>75616</v>
      </c>
      <c r="C1357" t="s">
        <v>1851</v>
      </c>
      <c r="D1357" t="s">
        <v>1852</v>
      </c>
      <c r="E1357" t="s">
        <v>14493</v>
      </c>
      <c r="F1357" t="s">
        <v>14</v>
      </c>
      <c r="G1357" t="s">
        <v>15</v>
      </c>
      <c r="H1357" t="s">
        <v>16</v>
      </c>
      <c r="I1357" t="s">
        <v>1853</v>
      </c>
      <c r="K1357" t="s">
        <v>1853</v>
      </c>
      <c r="L1357" t="s">
        <v>1854</v>
      </c>
    </row>
    <row r="1358" spans="1:12" x14ac:dyDescent="0.3">
      <c r="A1358" t="s">
        <v>9675</v>
      </c>
      <c r="B1358">
        <v>75617</v>
      </c>
      <c r="C1358" t="s">
        <v>9710</v>
      </c>
      <c r="D1358" t="s">
        <v>9719</v>
      </c>
      <c r="E1358" t="s">
        <v>16650</v>
      </c>
      <c r="F1358" t="s">
        <v>14</v>
      </c>
      <c r="G1358" t="s">
        <v>15</v>
      </c>
      <c r="H1358" t="s">
        <v>16</v>
      </c>
      <c r="I1358" t="s">
        <v>9720</v>
      </c>
      <c r="K1358" t="s">
        <v>9721</v>
      </c>
      <c r="L1358" t="s">
        <v>9722</v>
      </c>
    </row>
    <row r="1359" spans="1:12" x14ac:dyDescent="0.3">
      <c r="A1359" t="s">
        <v>11292</v>
      </c>
      <c r="B1359">
        <v>75618</v>
      </c>
      <c r="C1359" t="s">
        <v>11565</v>
      </c>
      <c r="D1359" t="s">
        <v>11630</v>
      </c>
      <c r="E1359" t="s">
        <v>17130</v>
      </c>
      <c r="F1359" t="s">
        <v>14</v>
      </c>
      <c r="G1359" t="s">
        <v>125</v>
      </c>
      <c r="H1359" t="s">
        <v>16</v>
      </c>
      <c r="I1359" t="s">
        <v>11631</v>
      </c>
      <c r="K1359" t="s">
        <v>11632</v>
      </c>
      <c r="L1359" t="s">
        <v>11633</v>
      </c>
    </row>
    <row r="1360" spans="1:12" x14ac:dyDescent="0.3">
      <c r="A1360" t="s">
        <v>12829</v>
      </c>
      <c r="B1360">
        <v>75623</v>
      </c>
      <c r="C1360" t="s">
        <v>12843</v>
      </c>
      <c r="D1360" t="s">
        <v>12888</v>
      </c>
      <c r="E1360" t="s">
        <v>17496</v>
      </c>
      <c r="F1360" t="s">
        <v>14</v>
      </c>
      <c r="G1360" t="s">
        <v>125</v>
      </c>
      <c r="H1360" t="s">
        <v>16</v>
      </c>
      <c r="I1360" t="s">
        <v>12889</v>
      </c>
      <c r="K1360" t="s">
        <v>12890</v>
      </c>
      <c r="L1360" t="s">
        <v>12891</v>
      </c>
    </row>
    <row r="1361" spans="1:12" x14ac:dyDescent="0.3">
      <c r="A1361" t="s">
        <v>5497</v>
      </c>
      <c r="B1361">
        <v>75628</v>
      </c>
      <c r="C1361" t="s">
        <v>7624</v>
      </c>
      <c r="D1361" t="s">
        <v>7650</v>
      </c>
      <c r="E1361" t="s">
        <v>16129</v>
      </c>
      <c r="F1361" t="s">
        <v>14</v>
      </c>
      <c r="G1361" t="s">
        <v>15</v>
      </c>
      <c r="H1361" t="s">
        <v>16</v>
      </c>
      <c r="I1361" t="s">
        <v>7651</v>
      </c>
      <c r="K1361" t="s">
        <v>7652</v>
      </c>
      <c r="L1361" t="s">
        <v>7653</v>
      </c>
    </row>
    <row r="1362" spans="1:12" x14ac:dyDescent="0.3">
      <c r="A1362" t="s">
        <v>5497</v>
      </c>
      <c r="B1362">
        <v>75633</v>
      </c>
      <c r="C1362" t="s">
        <v>7624</v>
      </c>
      <c r="D1362" t="s">
        <v>7646</v>
      </c>
      <c r="E1362" t="s">
        <v>16128</v>
      </c>
      <c r="F1362" t="s">
        <v>14</v>
      </c>
      <c r="G1362" t="s">
        <v>252</v>
      </c>
      <c r="H1362" t="s">
        <v>16</v>
      </c>
      <c r="I1362" t="s">
        <v>7647</v>
      </c>
      <c r="K1362" t="s">
        <v>7648</v>
      </c>
      <c r="L1362" t="s">
        <v>7649</v>
      </c>
    </row>
    <row r="1363" spans="1:12" x14ac:dyDescent="0.3">
      <c r="A1363" t="s">
        <v>1077</v>
      </c>
      <c r="B1363">
        <v>75636</v>
      </c>
      <c r="C1363" t="s">
        <v>1498</v>
      </c>
      <c r="D1363" t="s">
        <v>1531</v>
      </c>
      <c r="E1363" t="s">
        <v>14393</v>
      </c>
      <c r="F1363" t="s">
        <v>14</v>
      </c>
      <c r="G1363" t="s">
        <v>252</v>
      </c>
      <c r="H1363" t="s">
        <v>16</v>
      </c>
      <c r="I1363" t="s">
        <v>1532</v>
      </c>
      <c r="K1363" t="s">
        <v>1533</v>
      </c>
      <c r="L1363" t="s">
        <v>1534</v>
      </c>
    </row>
    <row r="1364" spans="1:12" x14ac:dyDescent="0.3">
      <c r="A1364" t="s">
        <v>12829</v>
      </c>
      <c r="B1364">
        <v>75641</v>
      </c>
      <c r="C1364" t="s">
        <v>12843</v>
      </c>
      <c r="D1364" t="s">
        <v>12864</v>
      </c>
      <c r="E1364" t="s">
        <v>17491</v>
      </c>
      <c r="F1364" t="s">
        <v>14</v>
      </c>
      <c r="G1364" t="s">
        <v>53</v>
      </c>
      <c r="H1364" t="s">
        <v>16</v>
      </c>
      <c r="I1364" t="s">
        <v>12865</v>
      </c>
      <c r="K1364" t="s">
        <v>12866</v>
      </c>
      <c r="L1364" t="s">
        <v>12867</v>
      </c>
    </row>
    <row r="1365" spans="1:12" x14ac:dyDescent="0.3">
      <c r="A1365" t="s">
        <v>8187</v>
      </c>
      <c r="B1365">
        <v>75655</v>
      </c>
      <c r="C1365" t="s">
        <v>9453</v>
      </c>
      <c r="D1365" t="s">
        <v>9483</v>
      </c>
      <c r="E1365" t="s">
        <v>16586</v>
      </c>
      <c r="F1365" t="s">
        <v>14</v>
      </c>
      <c r="G1365" t="s">
        <v>377</v>
      </c>
      <c r="H1365" t="s">
        <v>16</v>
      </c>
      <c r="I1365" t="s">
        <v>9484</v>
      </c>
      <c r="K1365" t="s">
        <v>9485</v>
      </c>
      <c r="L1365" t="s">
        <v>9486</v>
      </c>
    </row>
    <row r="1366" spans="1:12" x14ac:dyDescent="0.3">
      <c r="A1366" t="s">
        <v>9675</v>
      </c>
      <c r="B1366">
        <v>75670</v>
      </c>
      <c r="C1366" t="s">
        <v>9892</v>
      </c>
      <c r="D1366" t="s">
        <v>10015</v>
      </c>
      <c r="E1366" t="s">
        <v>16721</v>
      </c>
      <c r="F1366" t="s">
        <v>14</v>
      </c>
      <c r="G1366" t="s">
        <v>252</v>
      </c>
      <c r="H1366" t="s">
        <v>16</v>
      </c>
      <c r="I1366" t="s">
        <v>10016</v>
      </c>
      <c r="K1366" t="s">
        <v>10017</v>
      </c>
      <c r="L1366" t="s">
        <v>10018</v>
      </c>
    </row>
    <row r="1367" spans="1:12" x14ac:dyDescent="0.3">
      <c r="A1367" t="s">
        <v>11292</v>
      </c>
      <c r="B1367">
        <v>75676</v>
      </c>
      <c r="C1367" t="s">
        <v>11698</v>
      </c>
      <c r="D1367" t="s">
        <v>11735</v>
      </c>
      <c r="E1367" t="s">
        <v>17158</v>
      </c>
      <c r="F1367" t="s">
        <v>14</v>
      </c>
      <c r="G1367" t="s">
        <v>15</v>
      </c>
      <c r="H1367" t="s">
        <v>16</v>
      </c>
      <c r="I1367" t="s">
        <v>11736</v>
      </c>
      <c r="K1367" t="s">
        <v>11737</v>
      </c>
      <c r="L1367" t="s">
        <v>11738</v>
      </c>
    </row>
    <row r="1368" spans="1:12" x14ac:dyDescent="0.3">
      <c r="A1368" t="s">
        <v>9675</v>
      </c>
      <c r="B1368">
        <v>75683</v>
      </c>
      <c r="C1368" t="s">
        <v>11031</v>
      </c>
      <c r="D1368" t="s">
        <v>11064</v>
      </c>
      <c r="E1368" t="s">
        <v>14005</v>
      </c>
      <c r="F1368" t="s">
        <v>14</v>
      </c>
      <c r="G1368" t="s">
        <v>125</v>
      </c>
      <c r="H1368" t="s">
        <v>16</v>
      </c>
      <c r="I1368" t="s">
        <v>11065</v>
      </c>
      <c r="K1368" t="s">
        <v>11066</v>
      </c>
      <c r="L1368" t="s">
        <v>11067</v>
      </c>
    </row>
    <row r="1369" spans="1:12" x14ac:dyDescent="0.3">
      <c r="A1369" t="s">
        <v>9675</v>
      </c>
      <c r="B1369">
        <v>75684</v>
      </c>
      <c r="C1369" t="s">
        <v>11031</v>
      </c>
      <c r="D1369" t="s">
        <v>11060</v>
      </c>
      <c r="E1369" t="s">
        <v>14064</v>
      </c>
      <c r="F1369" t="s">
        <v>14</v>
      </c>
      <c r="G1369" t="s">
        <v>125</v>
      </c>
      <c r="H1369" t="s">
        <v>16</v>
      </c>
      <c r="I1369" t="s">
        <v>11061</v>
      </c>
      <c r="K1369" t="s">
        <v>11062</v>
      </c>
      <c r="L1369" t="s">
        <v>11063</v>
      </c>
    </row>
    <row r="1370" spans="1:12" x14ac:dyDescent="0.3">
      <c r="A1370" t="s">
        <v>9675</v>
      </c>
      <c r="B1370">
        <v>75686</v>
      </c>
      <c r="C1370" t="s">
        <v>9892</v>
      </c>
      <c r="D1370" t="s">
        <v>9926</v>
      </c>
      <c r="E1370" t="s">
        <v>16701</v>
      </c>
      <c r="F1370" t="s">
        <v>14</v>
      </c>
      <c r="G1370" t="s">
        <v>125</v>
      </c>
      <c r="H1370" t="s">
        <v>16</v>
      </c>
      <c r="I1370" t="s">
        <v>9927</v>
      </c>
      <c r="K1370" t="s">
        <v>9928</v>
      </c>
      <c r="L1370" t="s">
        <v>9929</v>
      </c>
    </row>
    <row r="1371" spans="1:12" x14ac:dyDescent="0.3">
      <c r="A1371" t="s">
        <v>4908</v>
      </c>
      <c r="B1371">
        <v>75698</v>
      </c>
      <c r="C1371" t="s">
        <v>5390</v>
      </c>
      <c r="D1371" t="s">
        <v>5436</v>
      </c>
      <c r="E1371" t="s">
        <v>15480</v>
      </c>
      <c r="F1371" t="s">
        <v>14</v>
      </c>
      <c r="G1371" t="s">
        <v>15</v>
      </c>
      <c r="H1371" t="s">
        <v>16</v>
      </c>
      <c r="I1371" t="s">
        <v>5437</v>
      </c>
      <c r="K1371" t="s">
        <v>5438</v>
      </c>
      <c r="L1371" t="s">
        <v>5439</v>
      </c>
    </row>
    <row r="1372" spans="1:12" x14ac:dyDescent="0.3">
      <c r="A1372" t="s">
        <v>12232</v>
      </c>
      <c r="B1372">
        <v>75706</v>
      </c>
      <c r="C1372" t="s">
        <v>12516</v>
      </c>
      <c r="D1372" t="s">
        <v>12641</v>
      </c>
      <c r="E1372" t="s">
        <v>17432</v>
      </c>
      <c r="F1372" t="s">
        <v>14</v>
      </c>
      <c r="G1372" t="s">
        <v>125</v>
      </c>
      <c r="H1372" t="s">
        <v>16</v>
      </c>
      <c r="I1372" t="s">
        <v>12642</v>
      </c>
      <c r="K1372" t="s">
        <v>12642</v>
      </c>
      <c r="L1372" t="s">
        <v>12643</v>
      </c>
    </row>
    <row r="1373" spans="1:12" x14ac:dyDescent="0.3">
      <c r="A1373" t="s">
        <v>3181</v>
      </c>
      <c r="B1373">
        <v>75722</v>
      </c>
      <c r="C1373" t="s">
        <v>3327</v>
      </c>
      <c r="D1373" t="s">
        <v>3339</v>
      </c>
      <c r="E1373" t="s">
        <v>14960</v>
      </c>
      <c r="F1373" t="s">
        <v>14</v>
      </c>
      <c r="G1373" t="s">
        <v>252</v>
      </c>
      <c r="H1373" t="s">
        <v>16</v>
      </c>
      <c r="I1373" t="s">
        <v>3340</v>
      </c>
      <c r="K1373" t="s">
        <v>3341</v>
      </c>
      <c r="L1373" t="s">
        <v>3342</v>
      </c>
    </row>
    <row r="1374" spans="1:12" x14ac:dyDescent="0.3">
      <c r="A1374" t="s">
        <v>8187</v>
      </c>
      <c r="B1374">
        <v>75727</v>
      </c>
      <c r="C1374" t="s">
        <v>8261</v>
      </c>
      <c r="D1374" t="s">
        <v>8302</v>
      </c>
      <c r="E1374" t="s">
        <v>16294</v>
      </c>
      <c r="F1374" t="s">
        <v>14</v>
      </c>
      <c r="G1374" t="s">
        <v>15</v>
      </c>
      <c r="H1374" t="s">
        <v>16</v>
      </c>
      <c r="I1374" t="s">
        <v>8303</v>
      </c>
      <c r="K1374" t="s">
        <v>8304</v>
      </c>
      <c r="L1374" t="s">
        <v>8305</v>
      </c>
    </row>
    <row r="1375" spans="1:12" x14ac:dyDescent="0.3">
      <c r="A1375" t="s">
        <v>12232</v>
      </c>
      <c r="B1375">
        <v>75730</v>
      </c>
      <c r="C1375" t="s">
        <v>12359</v>
      </c>
      <c r="D1375" t="s">
        <v>12452</v>
      </c>
      <c r="E1375" t="s">
        <v>17379</v>
      </c>
      <c r="F1375" t="s">
        <v>14</v>
      </c>
      <c r="G1375" t="s">
        <v>53</v>
      </c>
      <c r="H1375" t="s">
        <v>16</v>
      </c>
      <c r="I1375" t="s">
        <v>12453</v>
      </c>
      <c r="K1375" t="s">
        <v>12454</v>
      </c>
      <c r="L1375" t="s">
        <v>12455</v>
      </c>
    </row>
    <row r="1376" spans="1:12" x14ac:dyDescent="0.3">
      <c r="A1376" t="s">
        <v>4289</v>
      </c>
      <c r="B1376">
        <v>75736</v>
      </c>
      <c r="C1376" t="s">
        <v>4781</v>
      </c>
      <c r="D1376" t="s">
        <v>4893</v>
      </c>
      <c r="E1376" t="s">
        <v>15334</v>
      </c>
      <c r="F1376" t="s">
        <v>14</v>
      </c>
      <c r="G1376" t="s">
        <v>125</v>
      </c>
      <c r="H1376" t="s">
        <v>16</v>
      </c>
      <c r="I1376" t="s">
        <v>4894</v>
      </c>
      <c r="K1376" t="s">
        <v>4895</v>
      </c>
      <c r="L1376" t="s">
        <v>4896</v>
      </c>
    </row>
    <row r="1377" spans="1:12" x14ac:dyDescent="0.3">
      <c r="A1377" t="s">
        <v>4289</v>
      </c>
      <c r="B1377">
        <v>75737</v>
      </c>
      <c r="C1377" t="s">
        <v>4781</v>
      </c>
      <c r="D1377" t="s">
        <v>4846</v>
      </c>
      <c r="E1377" t="s">
        <v>15324</v>
      </c>
      <c r="F1377" t="s">
        <v>14</v>
      </c>
      <c r="G1377" t="s">
        <v>377</v>
      </c>
      <c r="H1377" t="s">
        <v>16</v>
      </c>
      <c r="I1377" t="s">
        <v>4847</v>
      </c>
      <c r="K1377" t="s">
        <v>4848</v>
      </c>
      <c r="L1377" t="s">
        <v>4849</v>
      </c>
    </row>
    <row r="1378" spans="1:12" x14ac:dyDescent="0.3">
      <c r="A1378" t="s">
        <v>1620</v>
      </c>
      <c r="B1378">
        <v>75743</v>
      </c>
      <c r="C1378" t="s">
        <v>2229</v>
      </c>
      <c r="D1378" t="s">
        <v>2318</v>
      </c>
      <c r="E1378" t="s">
        <v>14648</v>
      </c>
      <c r="F1378" t="s">
        <v>14</v>
      </c>
      <c r="G1378" t="s">
        <v>252</v>
      </c>
      <c r="H1378" t="s">
        <v>16</v>
      </c>
      <c r="I1378" t="s">
        <v>2319</v>
      </c>
      <c r="K1378" t="s">
        <v>2320</v>
      </c>
      <c r="L1378" t="s">
        <v>2321</v>
      </c>
    </row>
    <row r="1379" spans="1:12" x14ac:dyDescent="0.3">
      <c r="A1379" t="s">
        <v>1620</v>
      </c>
      <c r="B1379">
        <v>75744</v>
      </c>
      <c r="C1379" t="s">
        <v>2469</v>
      </c>
      <c r="D1379" t="s">
        <v>2595</v>
      </c>
      <c r="E1379" t="s">
        <v>14746</v>
      </c>
      <c r="F1379" t="s">
        <v>14</v>
      </c>
      <c r="G1379" t="s">
        <v>252</v>
      </c>
      <c r="H1379" t="s">
        <v>60</v>
      </c>
      <c r="I1379" t="s">
        <v>2596</v>
      </c>
      <c r="K1379" t="s">
        <v>2596</v>
      </c>
      <c r="L1379" t="s">
        <v>2597</v>
      </c>
    </row>
    <row r="1380" spans="1:12" x14ac:dyDescent="0.3">
      <c r="A1380" t="s">
        <v>12232</v>
      </c>
      <c r="B1380">
        <v>75748</v>
      </c>
      <c r="C1380" t="s">
        <v>12704</v>
      </c>
      <c r="D1380" t="s">
        <v>12726</v>
      </c>
      <c r="E1380" t="s">
        <v>15675</v>
      </c>
      <c r="F1380" t="s">
        <v>14</v>
      </c>
      <c r="G1380" t="s">
        <v>53</v>
      </c>
      <c r="H1380" t="s">
        <v>16</v>
      </c>
      <c r="I1380" t="s">
        <v>12727</v>
      </c>
      <c r="K1380" t="s">
        <v>12727</v>
      </c>
      <c r="L1380" t="s">
        <v>12728</v>
      </c>
    </row>
    <row r="1381" spans="1:12" x14ac:dyDescent="0.3">
      <c r="A1381" t="s">
        <v>4908</v>
      </c>
      <c r="B1381">
        <v>75750</v>
      </c>
      <c r="C1381" t="s">
        <v>5190</v>
      </c>
      <c r="D1381" t="s">
        <v>5237</v>
      </c>
      <c r="E1381" t="s">
        <v>15427</v>
      </c>
      <c r="F1381" t="s">
        <v>14</v>
      </c>
      <c r="G1381" t="s">
        <v>15</v>
      </c>
      <c r="H1381" t="s">
        <v>16</v>
      </c>
      <c r="I1381" t="s">
        <v>5238</v>
      </c>
      <c r="K1381" t="s">
        <v>5239</v>
      </c>
      <c r="L1381" t="s">
        <v>5240</v>
      </c>
    </row>
    <row r="1382" spans="1:12" x14ac:dyDescent="0.3">
      <c r="A1382" t="s">
        <v>5497</v>
      </c>
      <c r="B1382">
        <v>75765</v>
      </c>
      <c r="C1382" t="s">
        <v>7994</v>
      </c>
      <c r="D1382" t="s">
        <v>8051</v>
      </c>
      <c r="E1382" t="s">
        <v>16233</v>
      </c>
      <c r="F1382" t="s">
        <v>14</v>
      </c>
      <c r="G1382" t="s">
        <v>53</v>
      </c>
      <c r="H1382" t="s">
        <v>16</v>
      </c>
      <c r="I1382" t="s">
        <v>8052</v>
      </c>
      <c r="K1382" t="s">
        <v>8053</v>
      </c>
      <c r="L1382" t="s">
        <v>8054</v>
      </c>
    </row>
    <row r="1383" spans="1:12" x14ac:dyDescent="0.3">
      <c r="A1383" t="s">
        <v>301</v>
      </c>
      <c r="B1383">
        <v>75787</v>
      </c>
      <c r="C1383" t="s">
        <v>484</v>
      </c>
      <c r="D1383" t="s">
        <v>485</v>
      </c>
      <c r="E1383" t="s">
        <v>14107</v>
      </c>
      <c r="F1383" t="s">
        <v>14</v>
      </c>
      <c r="G1383" t="s">
        <v>15</v>
      </c>
      <c r="H1383" t="s">
        <v>16</v>
      </c>
      <c r="I1383" t="s">
        <v>486</v>
      </c>
      <c r="K1383" t="s">
        <v>487</v>
      </c>
      <c r="L1383" t="s">
        <v>488</v>
      </c>
    </row>
    <row r="1384" spans="1:12" x14ac:dyDescent="0.3">
      <c r="A1384" t="s">
        <v>8187</v>
      </c>
      <c r="B1384">
        <v>75788</v>
      </c>
      <c r="C1384" t="s">
        <v>9236</v>
      </c>
      <c r="D1384" t="s">
        <v>9257</v>
      </c>
      <c r="E1384" t="s">
        <v>16530</v>
      </c>
      <c r="F1384" t="s">
        <v>14</v>
      </c>
      <c r="G1384" t="s">
        <v>15</v>
      </c>
      <c r="H1384" t="s">
        <v>60</v>
      </c>
      <c r="I1384" t="s">
        <v>9258</v>
      </c>
      <c r="K1384" t="s">
        <v>9259</v>
      </c>
      <c r="L1384" t="s">
        <v>9260</v>
      </c>
    </row>
    <row r="1385" spans="1:12" x14ac:dyDescent="0.3">
      <c r="A1385" t="s">
        <v>3584</v>
      </c>
      <c r="B1385">
        <v>75799</v>
      </c>
      <c r="C1385" t="s">
        <v>3585</v>
      </c>
      <c r="D1385" t="s">
        <v>3638</v>
      </c>
      <c r="E1385" t="s">
        <v>15033</v>
      </c>
      <c r="F1385" t="s">
        <v>14</v>
      </c>
      <c r="G1385" t="s">
        <v>252</v>
      </c>
      <c r="H1385" t="s">
        <v>16</v>
      </c>
      <c r="I1385" t="s">
        <v>3639</v>
      </c>
      <c r="K1385" t="s">
        <v>3640</v>
      </c>
      <c r="L1385" t="s">
        <v>3641</v>
      </c>
    </row>
    <row r="1386" spans="1:12" x14ac:dyDescent="0.3">
      <c r="A1386" t="s">
        <v>4289</v>
      </c>
      <c r="B1386">
        <v>75801</v>
      </c>
      <c r="C1386" t="s">
        <v>4781</v>
      </c>
      <c r="D1386" t="s">
        <v>4861</v>
      </c>
      <c r="E1386" t="s">
        <v>15327</v>
      </c>
      <c r="F1386" t="s">
        <v>14</v>
      </c>
      <c r="G1386" t="s">
        <v>125</v>
      </c>
      <c r="H1386" t="s">
        <v>16</v>
      </c>
      <c r="I1386" t="s">
        <v>4862</v>
      </c>
      <c r="K1386" t="s">
        <v>4863</v>
      </c>
      <c r="L1386" t="s">
        <v>4864</v>
      </c>
    </row>
    <row r="1387" spans="1:12" x14ac:dyDescent="0.3">
      <c r="A1387" t="s">
        <v>3181</v>
      </c>
      <c r="B1387">
        <v>75820</v>
      </c>
      <c r="C1387" t="s">
        <v>3368</v>
      </c>
      <c r="D1387" t="s">
        <v>3568</v>
      </c>
      <c r="E1387" t="s">
        <v>15014</v>
      </c>
      <c r="F1387" t="s">
        <v>14</v>
      </c>
      <c r="G1387" t="s">
        <v>125</v>
      </c>
      <c r="H1387" t="s">
        <v>16</v>
      </c>
      <c r="I1387" t="s">
        <v>3569</v>
      </c>
      <c r="K1387" t="s">
        <v>3570</v>
      </c>
      <c r="L1387" t="s">
        <v>3571</v>
      </c>
    </row>
    <row r="1388" spans="1:12" x14ac:dyDescent="0.3">
      <c r="A1388" t="s">
        <v>3181</v>
      </c>
      <c r="B1388">
        <v>75821</v>
      </c>
      <c r="C1388" t="s">
        <v>3368</v>
      </c>
      <c r="D1388" t="s">
        <v>3432</v>
      </c>
      <c r="E1388" t="s">
        <v>14981</v>
      </c>
      <c r="F1388" t="s">
        <v>14</v>
      </c>
      <c r="G1388" t="s">
        <v>125</v>
      </c>
      <c r="H1388" t="s">
        <v>16</v>
      </c>
      <c r="I1388" t="s">
        <v>3433</v>
      </c>
      <c r="K1388" t="s">
        <v>3434</v>
      </c>
      <c r="L1388" t="s">
        <v>3435</v>
      </c>
    </row>
    <row r="1389" spans="1:12" x14ac:dyDescent="0.3">
      <c r="A1389" t="s">
        <v>3181</v>
      </c>
      <c r="B1389">
        <v>75822</v>
      </c>
      <c r="C1389" t="s">
        <v>3368</v>
      </c>
      <c r="D1389" t="s">
        <v>3420</v>
      </c>
      <c r="E1389" t="s">
        <v>14978</v>
      </c>
      <c r="F1389" t="s">
        <v>14</v>
      </c>
      <c r="G1389" t="s">
        <v>125</v>
      </c>
      <c r="H1389" t="s">
        <v>16</v>
      </c>
      <c r="I1389" t="s">
        <v>3421</v>
      </c>
      <c r="K1389" t="s">
        <v>3422</v>
      </c>
      <c r="L1389" t="s">
        <v>3423</v>
      </c>
    </row>
    <row r="1390" spans="1:12" x14ac:dyDescent="0.3">
      <c r="A1390" t="s">
        <v>1620</v>
      </c>
      <c r="B1390">
        <v>75823</v>
      </c>
      <c r="C1390" t="s">
        <v>2763</v>
      </c>
      <c r="D1390" t="s">
        <v>2780</v>
      </c>
      <c r="E1390" t="s">
        <v>14817</v>
      </c>
      <c r="F1390" t="s">
        <v>14</v>
      </c>
      <c r="G1390" t="s">
        <v>15</v>
      </c>
      <c r="H1390" t="s">
        <v>16</v>
      </c>
      <c r="I1390" t="s">
        <v>2781</v>
      </c>
      <c r="K1390" t="s">
        <v>2782</v>
      </c>
      <c r="L1390" t="s">
        <v>2783</v>
      </c>
    </row>
    <row r="1391" spans="1:12" x14ac:dyDescent="0.3">
      <c r="A1391" t="s">
        <v>301</v>
      </c>
      <c r="B1391">
        <v>75845</v>
      </c>
      <c r="C1391" t="s">
        <v>302</v>
      </c>
      <c r="D1391" t="s">
        <v>364</v>
      </c>
      <c r="E1391" t="s">
        <v>14076</v>
      </c>
      <c r="F1391" t="s">
        <v>14</v>
      </c>
      <c r="G1391" t="s">
        <v>125</v>
      </c>
      <c r="H1391" t="s">
        <v>16</v>
      </c>
      <c r="I1391" t="s">
        <v>365</v>
      </c>
      <c r="K1391" t="s">
        <v>366</v>
      </c>
      <c r="L1391" t="s">
        <v>367</v>
      </c>
    </row>
    <row r="1392" spans="1:12" x14ac:dyDescent="0.3">
      <c r="A1392" t="s">
        <v>11</v>
      </c>
      <c r="B1392">
        <v>75846</v>
      </c>
      <c r="C1392" t="s">
        <v>190</v>
      </c>
      <c r="D1392" t="s">
        <v>211</v>
      </c>
      <c r="E1392" t="s">
        <v>14029</v>
      </c>
      <c r="F1392" t="s">
        <v>14</v>
      </c>
      <c r="G1392" t="s">
        <v>15</v>
      </c>
      <c r="H1392" t="s">
        <v>60</v>
      </c>
      <c r="I1392" t="s">
        <v>212</v>
      </c>
      <c r="K1392" t="s">
        <v>213</v>
      </c>
      <c r="L1392" t="s">
        <v>214</v>
      </c>
    </row>
    <row r="1393" spans="1:12" x14ac:dyDescent="0.3">
      <c r="A1393" t="s">
        <v>8187</v>
      </c>
      <c r="B1393">
        <v>75850</v>
      </c>
      <c r="C1393" t="s">
        <v>8490</v>
      </c>
      <c r="D1393" t="s">
        <v>8519</v>
      </c>
      <c r="E1393" t="s">
        <v>16211</v>
      </c>
      <c r="F1393" t="s">
        <v>14</v>
      </c>
      <c r="G1393" t="s">
        <v>125</v>
      </c>
      <c r="H1393" t="s">
        <v>16</v>
      </c>
      <c r="I1393" t="s">
        <v>8520</v>
      </c>
      <c r="K1393" t="s">
        <v>8521</v>
      </c>
      <c r="L1393" t="s">
        <v>8522</v>
      </c>
    </row>
    <row r="1394" spans="1:12" x14ac:dyDescent="0.3">
      <c r="A1394" t="s">
        <v>3584</v>
      </c>
      <c r="B1394">
        <v>75854</v>
      </c>
      <c r="C1394" t="s">
        <v>4014</v>
      </c>
      <c r="D1394" t="s">
        <v>4147</v>
      </c>
      <c r="E1394" t="s">
        <v>15149</v>
      </c>
      <c r="F1394" t="s">
        <v>14</v>
      </c>
      <c r="G1394" t="s">
        <v>125</v>
      </c>
      <c r="H1394" t="s">
        <v>16</v>
      </c>
      <c r="I1394" t="s">
        <v>4148</v>
      </c>
      <c r="K1394" t="s">
        <v>4149</v>
      </c>
      <c r="L1394" t="s">
        <v>4150</v>
      </c>
    </row>
    <row r="1395" spans="1:12" x14ac:dyDescent="0.3">
      <c r="A1395" t="s">
        <v>3584</v>
      </c>
      <c r="B1395">
        <v>75855</v>
      </c>
      <c r="C1395" t="s">
        <v>4014</v>
      </c>
      <c r="D1395" t="s">
        <v>4043</v>
      </c>
      <c r="E1395" t="s">
        <v>15124</v>
      </c>
      <c r="F1395" t="s">
        <v>14</v>
      </c>
      <c r="G1395" t="s">
        <v>125</v>
      </c>
      <c r="H1395" t="s">
        <v>16</v>
      </c>
      <c r="I1395" t="s">
        <v>4044</v>
      </c>
      <c r="K1395" t="s">
        <v>4045</v>
      </c>
      <c r="L1395" t="s">
        <v>4046</v>
      </c>
    </row>
    <row r="1396" spans="1:12" x14ac:dyDescent="0.3">
      <c r="A1396" t="s">
        <v>1620</v>
      </c>
      <c r="B1396">
        <v>75862</v>
      </c>
      <c r="C1396" t="s">
        <v>2322</v>
      </c>
      <c r="D1396" t="s">
        <v>2426</v>
      </c>
      <c r="E1396" t="s">
        <v>14686</v>
      </c>
      <c r="F1396" t="s">
        <v>14</v>
      </c>
      <c r="G1396" t="s">
        <v>125</v>
      </c>
      <c r="H1396" t="s">
        <v>16</v>
      </c>
      <c r="I1396" t="s">
        <v>2427</v>
      </c>
      <c r="K1396" t="s">
        <v>2427</v>
      </c>
      <c r="L1396" t="s">
        <v>2428</v>
      </c>
    </row>
    <row r="1397" spans="1:12" x14ac:dyDescent="0.3">
      <c r="A1397" t="s">
        <v>11292</v>
      </c>
      <c r="B1397">
        <v>75866</v>
      </c>
      <c r="C1397" t="s">
        <v>11423</v>
      </c>
      <c r="D1397" t="s">
        <v>11476</v>
      </c>
      <c r="E1397" t="s">
        <v>14895</v>
      </c>
      <c r="F1397" t="s">
        <v>14</v>
      </c>
      <c r="G1397" t="s">
        <v>53</v>
      </c>
      <c r="H1397" t="s">
        <v>16</v>
      </c>
      <c r="I1397" t="s">
        <v>11477</v>
      </c>
      <c r="K1397" t="s">
        <v>11478</v>
      </c>
      <c r="L1397" t="s">
        <v>11479</v>
      </c>
    </row>
    <row r="1398" spans="1:12" x14ac:dyDescent="0.3">
      <c r="A1398" t="s">
        <v>1620</v>
      </c>
      <c r="B1398">
        <v>75867</v>
      </c>
      <c r="C1398" t="s">
        <v>2322</v>
      </c>
      <c r="D1398" t="s">
        <v>2385</v>
      </c>
      <c r="E1398" t="s">
        <v>14675</v>
      </c>
      <c r="F1398" t="s">
        <v>14</v>
      </c>
      <c r="G1398" t="s">
        <v>15</v>
      </c>
      <c r="H1398" t="s">
        <v>16</v>
      </c>
      <c r="I1398" t="s">
        <v>2386</v>
      </c>
      <c r="K1398" t="s">
        <v>2386</v>
      </c>
      <c r="L1398" t="s">
        <v>2387</v>
      </c>
    </row>
    <row r="1399" spans="1:12" x14ac:dyDescent="0.3">
      <c r="A1399" t="s">
        <v>1620</v>
      </c>
      <c r="B1399">
        <v>75869</v>
      </c>
      <c r="C1399" t="s">
        <v>2167</v>
      </c>
      <c r="D1399" t="s">
        <v>2184</v>
      </c>
      <c r="E1399" t="s">
        <v>14611</v>
      </c>
      <c r="F1399" t="s">
        <v>14</v>
      </c>
      <c r="G1399" t="s">
        <v>15</v>
      </c>
      <c r="H1399" t="s">
        <v>16</v>
      </c>
      <c r="I1399" t="s">
        <v>2185</v>
      </c>
      <c r="K1399" t="s">
        <v>2186</v>
      </c>
      <c r="L1399" t="s">
        <v>2187</v>
      </c>
    </row>
    <row r="1400" spans="1:12" x14ac:dyDescent="0.3">
      <c r="A1400" t="s">
        <v>1620</v>
      </c>
      <c r="B1400">
        <v>75870</v>
      </c>
      <c r="C1400" t="s">
        <v>2167</v>
      </c>
      <c r="D1400" t="s">
        <v>2168</v>
      </c>
      <c r="E1400" t="s">
        <v>14605</v>
      </c>
      <c r="F1400" t="s">
        <v>14</v>
      </c>
      <c r="G1400" t="s">
        <v>15</v>
      </c>
      <c r="H1400" t="s">
        <v>16</v>
      </c>
      <c r="I1400" t="s">
        <v>2169</v>
      </c>
      <c r="K1400" t="s">
        <v>2170</v>
      </c>
      <c r="L1400" t="s">
        <v>2171</v>
      </c>
    </row>
    <row r="1401" spans="1:12" x14ac:dyDescent="0.3">
      <c r="A1401" t="s">
        <v>1620</v>
      </c>
      <c r="B1401">
        <v>75873</v>
      </c>
      <c r="C1401" t="s">
        <v>2167</v>
      </c>
      <c r="D1401" t="s">
        <v>2188</v>
      </c>
      <c r="E1401" t="s">
        <v>14613</v>
      </c>
      <c r="F1401" t="s">
        <v>14</v>
      </c>
      <c r="G1401" t="s">
        <v>15</v>
      </c>
      <c r="H1401" t="s">
        <v>16</v>
      </c>
      <c r="I1401" t="s">
        <v>2189</v>
      </c>
      <c r="K1401" t="s">
        <v>2190</v>
      </c>
      <c r="L1401" t="s">
        <v>2191</v>
      </c>
    </row>
    <row r="1402" spans="1:12" x14ac:dyDescent="0.3">
      <c r="A1402" t="s">
        <v>1620</v>
      </c>
      <c r="B1402">
        <v>75875</v>
      </c>
      <c r="C1402" t="s">
        <v>2167</v>
      </c>
      <c r="D1402" t="s">
        <v>2180</v>
      </c>
      <c r="E1402" t="s">
        <v>14609</v>
      </c>
      <c r="F1402" t="s">
        <v>14</v>
      </c>
      <c r="G1402" t="s">
        <v>15</v>
      </c>
      <c r="H1402" t="s">
        <v>16</v>
      </c>
      <c r="I1402" t="s">
        <v>2181</v>
      </c>
      <c r="K1402" t="s">
        <v>2182</v>
      </c>
      <c r="L1402" t="s">
        <v>2183</v>
      </c>
    </row>
    <row r="1403" spans="1:12" x14ac:dyDescent="0.3">
      <c r="A1403" t="s">
        <v>301</v>
      </c>
      <c r="B1403">
        <v>75876</v>
      </c>
      <c r="C1403" t="s">
        <v>748</v>
      </c>
      <c r="D1403" t="s">
        <v>773</v>
      </c>
      <c r="E1403" t="s">
        <v>14187</v>
      </c>
      <c r="F1403" t="s">
        <v>14</v>
      </c>
      <c r="G1403" t="s">
        <v>15</v>
      </c>
      <c r="H1403" t="s">
        <v>16</v>
      </c>
      <c r="I1403" t="s">
        <v>774</v>
      </c>
      <c r="K1403" t="s">
        <v>775</v>
      </c>
      <c r="L1403" t="s">
        <v>776</v>
      </c>
    </row>
    <row r="1404" spans="1:12" x14ac:dyDescent="0.3">
      <c r="A1404" t="s">
        <v>12232</v>
      </c>
      <c r="B1404">
        <v>75882</v>
      </c>
      <c r="C1404" t="s">
        <v>12516</v>
      </c>
      <c r="D1404" t="s">
        <v>12648</v>
      </c>
      <c r="E1404" t="s">
        <v>17434</v>
      </c>
      <c r="F1404" t="s">
        <v>14</v>
      </c>
      <c r="G1404" t="s">
        <v>377</v>
      </c>
      <c r="H1404" t="s">
        <v>16</v>
      </c>
      <c r="I1404" t="s">
        <v>12649</v>
      </c>
      <c r="K1404" t="s">
        <v>12649</v>
      </c>
      <c r="L1404" t="s">
        <v>12650</v>
      </c>
    </row>
    <row r="1405" spans="1:12" x14ac:dyDescent="0.3">
      <c r="A1405" t="s">
        <v>3181</v>
      </c>
      <c r="B1405">
        <v>75891</v>
      </c>
      <c r="C1405" t="s">
        <v>3368</v>
      </c>
      <c r="D1405" t="s">
        <v>3504</v>
      </c>
      <c r="E1405" t="s">
        <v>14999</v>
      </c>
      <c r="F1405" t="s">
        <v>14</v>
      </c>
      <c r="G1405" t="s">
        <v>252</v>
      </c>
      <c r="H1405" t="s">
        <v>16</v>
      </c>
      <c r="I1405" t="s">
        <v>3505</v>
      </c>
      <c r="K1405" t="s">
        <v>3506</v>
      </c>
      <c r="L1405" t="s">
        <v>3507</v>
      </c>
    </row>
    <row r="1406" spans="1:12" x14ac:dyDescent="0.3">
      <c r="A1406" t="s">
        <v>3181</v>
      </c>
      <c r="B1406">
        <v>75900</v>
      </c>
      <c r="C1406" t="s">
        <v>3368</v>
      </c>
      <c r="D1406" t="s">
        <v>3409</v>
      </c>
      <c r="E1406" t="s">
        <v>14976</v>
      </c>
      <c r="F1406" t="s">
        <v>14</v>
      </c>
      <c r="G1406" t="s">
        <v>125</v>
      </c>
      <c r="H1406" t="s">
        <v>16</v>
      </c>
      <c r="I1406" t="s">
        <v>3410</v>
      </c>
      <c r="K1406" t="s">
        <v>3411</v>
      </c>
      <c r="L1406" t="s">
        <v>3412</v>
      </c>
    </row>
    <row r="1407" spans="1:12" x14ac:dyDescent="0.3">
      <c r="A1407" t="s">
        <v>3181</v>
      </c>
      <c r="B1407">
        <v>75901</v>
      </c>
      <c r="C1407" t="s">
        <v>3368</v>
      </c>
      <c r="D1407" t="s">
        <v>3416</v>
      </c>
      <c r="E1407" t="s">
        <v>14977</v>
      </c>
      <c r="F1407" t="s">
        <v>14</v>
      </c>
      <c r="G1407" t="s">
        <v>252</v>
      </c>
      <c r="H1407" t="s">
        <v>16</v>
      </c>
      <c r="I1407" t="s">
        <v>3417</v>
      </c>
      <c r="K1407" t="s">
        <v>3418</v>
      </c>
      <c r="L1407" t="s">
        <v>3419</v>
      </c>
    </row>
    <row r="1408" spans="1:12" x14ac:dyDescent="0.3">
      <c r="A1408" t="s">
        <v>3181</v>
      </c>
      <c r="B1408">
        <v>75902</v>
      </c>
      <c r="C1408" t="s">
        <v>3368</v>
      </c>
      <c r="D1408" t="s">
        <v>3397</v>
      </c>
      <c r="E1408" t="s">
        <v>14973</v>
      </c>
      <c r="F1408" t="s">
        <v>14</v>
      </c>
      <c r="G1408" t="s">
        <v>252</v>
      </c>
      <c r="H1408" t="s">
        <v>16</v>
      </c>
      <c r="I1408" t="s">
        <v>3398</v>
      </c>
      <c r="K1408" t="s">
        <v>3399</v>
      </c>
      <c r="L1408" t="s">
        <v>3400</v>
      </c>
    </row>
    <row r="1409" spans="1:12" x14ac:dyDescent="0.3">
      <c r="A1409" t="s">
        <v>8187</v>
      </c>
      <c r="B1409">
        <v>75914</v>
      </c>
      <c r="C1409" t="s">
        <v>8819</v>
      </c>
      <c r="D1409" t="s">
        <v>9025</v>
      </c>
      <c r="E1409" t="s">
        <v>16475</v>
      </c>
      <c r="F1409" t="s">
        <v>14</v>
      </c>
      <c r="G1409" t="s">
        <v>53</v>
      </c>
      <c r="H1409" t="s">
        <v>16</v>
      </c>
      <c r="I1409" t="s">
        <v>9026</v>
      </c>
      <c r="K1409" t="s">
        <v>9027</v>
      </c>
      <c r="L1409" t="s">
        <v>9028</v>
      </c>
    </row>
    <row r="1410" spans="1:12" x14ac:dyDescent="0.3">
      <c r="A1410" t="s">
        <v>5497</v>
      </c>
      <c r="B1410">
        <v>75920</v>
      </c>
      <c r="C1410" t="s">
        <v>7860</v>
      </c>
      <c r="D1410" t="s">
        <v>7916</v>
      </c>
      <c r="E1410" t="s">
        <v>16206</v>
      </c>
      <c r="F1410" t="s">
        <v>14</v>
      </c>
      <c r="G1410" t="s">
        <v>252</v>
      </c>
      <c r="H1410" t="s">
        <v>16</v>
      </c>
      <c r="I1410" t="s">
        <v>7917</v>
      </c>
      <c r="K1410" t="s">
        <v>7918</v>
      </c>
      <c r="L1410" t="s">
        <v>7919</v>
      </c>
    </row>
    <row r="1411" spans="1:12" x14ac:dyDescent="0.3">
      <c r="A1411" t="s">
        <v>1620</v>
      </c>
      <c r="B1411">
        <v>75923</v>
      </c>
      <c r="C1411" t="s">
        <v>2167</v>
      </c>
      <c r="D1411" t="s">
        <v>2172</v>
      </c>
      <c r="E1411" t="s">
        <v>14607</v>
      </c>
      <c r="F1411" t="s">
        <v>14</v>
      </c>
      <c r="G1411" t="s">
        <v>15</v>
      </c>
      <c r="H1411" t="s">
        <v>16</v>
      </c>
      <c r="I1411" t="s">
        <v>2173</v>
      </c>
      <c r="K1411" t="s">
        <v>2174</v>
      </c>
      <c r="L1411" t="s">
        <v>2175</v>
      </c>
    </row>
    <row r="1412" spans="1:12" x14ac:dyDescent="0.3">
      <c r="A1412" t="s">
        <v>12232</v>
      </c>
      <c r="B1412">
        <v>75932</v>
      </c>
      <c r="C1412" t="s">
        <v>12359</v>
      </c>
      <c r="D1412" t="s">
        <v>12428</v>
      </c>
      <c r="E1412" t="s">
        <v>17374</v>
      </c>
      <c r="F1412" t="s">
        <v>14</v>
      </c>
      <c r="G1412" t="s">
        <v>125</v>
      </c>
      <c r="H1412" t="s">
        <v>16</v>
      </c>
      <c r="I1412" t="s">
        <v>12429</v>
      </c>
      <c r="K1412" t="s">
        <v>12430</v>
      </c>
      <c r="L1412" t="s">
        <v>12431</v>
      </c>
    </row>
    <row r="1413" spans="1:12" x14ac:dyDescent="0.3">
      <c r="A1413" t="s">
        <v>9675</v>
      </c>
      <c r="B1413">
        <v>75950</v>
      </c>
      <c r="C1413" t="s">
        <v>9735</v>
      </c>
      <c r="D1413" t="s">
        <v>9736</v>
      </c>
      <c r="E1413" t="s">
        <v>16656</v>
      </c>
      <c r="F1413" t="s">
        <v>14</v>
      </c>
      <c r="G1413" t="s">
        <v>377</v>
      </c>
      <c r="H1413" t="s">
        <v>16</v>
      </c>
      <c r="I1413" t="s">
        <v>9737</v>
      </c>
      <c r="K1413" t="s">
        <v>9738</v>
      </c>
      <c r="L1413" t="s">
        <v>9739</v>
      </c>
    </row>
    <row r="1414" spans="1:12" x14ac:dyDescent="0.3">
      <c r="A1414" t="s">
        <v>1620</v>
      </c>
      <c r="B1414">
        <v>75954</v>
      </c>
      <c r="C1414" t="s">
        <v>2639</v>
      </c>
      <c r="D1414" t="s">
        <v>2680</v>
      </c>
      <c r="E1414" t="s">
        <v>14779</v>
      </c>
      <c r="F1414" t="s">
        <v>14</v>
      </c>
      <c r="G1414" t="s">
        <v>15</v>
      </c>
      <c r="H1414" t="s">
        <v>16</v>
      </c>
      <c r="I1414" t="s">
        <v>2681</v>
      </c>
      <c r="K1414" t="s">
        <v>2682</v>
      </c>
      <c r="L1414" t="s">
        <v>2683</v>
      </c>
    </row>
    <row r="1415" spans="1:12" x14ac:dyDescent="0.3">
      <c r="A1415" t="s">
        <v>9675</v>
      </c>
      <c r="B1415">
        <v>75957</v>
      </c>
      <c r="C1415" t="s">
        <v>9735</v>
      </c>
      <c r="D1415" t="s">
        <v>9824</v>
      </c>
      <c r="E1415" t="s">
        <v>16676</v>
      </c>
      <c r="F1415" t="s">
        <v>14</v>
      </c>
      <c r="G1415" t="s">
        <v>125</v>
      </c>
      <c r="H1415" t="s">
        <v>16</v>
      </c>
      <c r="I1415" t="s">
        <v>9825</v>
      </c>
      <c r="K1415" t="s">
        <v>9826</v>
      </c>
      <c r="L1415" t="s">
        <v>9827</v>
      </c>
    </row>
    <row r="1416" spans="1:12" x14ac:dyDescent="0.3">
      <c r="A1416" t="s">
        <v>12232</v>
      </c>
      <c r="B1416">
        <v>75965</v>
      </c>
      <c r="C1416" t="s">
        <v>12359</v>
      </c>
      <c r="D1416" t="s">
        <v>12448</v>
      </c>
      <c r="E1416" t="s">
        <v>17378</v>
      </c>
      <c r="F1416" t="s">
        <v>14</v>
      </c>
      <c r="G1416" t="s">
        <v>39</v>
      </c>
      <c r="H1416" t="s">
        <v>16</v>
      </c>
      <c r="I1416" t="s">
        <v>12449</v>
      </c>
      <c r="K1416" t="s">
        <v>12450</v>
      </c>
      <c r="L1416" t="s">
        <v>12451</v>
      </c>
    </row>
    <row r="1417" spans="1:12" x14ac:dyDescent="0.3">
      <c r="A1417" t="s">
        <v>12232</v>
      </c>
      <c r="B1417">
        <v>75966</v>
      </c>
      <c r="C1417" t="s">
        <v>12359</v>
      </c>
      <c r="D1417" t="s">
        <v>12380</v>
      </c>
      <c r="E1417" t="s">
        <v>14970</v>
      </c>
      <c r="F1417" t="s">
        <v>14</v>
      </c>
      <c r="G1417" t="s">
        <v>53</v>
      </c>
      <c r="H1417" t="s">
        <v>16</v>
      </c>
      <c r="I1417" t="s">
        <v>12381</v>
      </c>
      <c r="K1417" t="s">
        <v>12382</v>
      </c>
      <c r="L1417" t="s">
        <v>12383</v>
      </c>
    </row>
    <row r="1418" spans="1:12" x14ac:dyDescent="0.3">
      <c r="A1418" t="s">
        <v>3584</v>
      </c>
      <c r="B1418">
        <v>75967</v>
      </c>
      <c r="C1418" t="s">
        <v>3585</v>
      </c>
      <c r="D1418" t="s">
        <v>3818</v>
      </c>
      <c r="E1418" t="s">
        <v>15075</v>
      </c>
      <c r="F1418" t="s">
        <v>14</v>
      </c>
      <c r="G1418" t="s">
        <v>125</v>
      </c>
      <c r="H1418" t="s">
        <v>16</v>
      </c>
      <c r="I1418" t="s">
        <v>3819</v>
      </c>
      <c r="K1418" t="s">
        <v>3820</v>
      </c>
      <c r="L1418" t="s">
        <v>3821</v>
      </c>
    </row>
    <row r="1419" spans="1:12" x14ac:dyDescent="0.3">
      <c r="A1419" t="s">
        <v>11292</v>
      </c>
      <c r="B1419">
        <v>75974</v>
      </c>
      <c r="C1419" t="s">
        <v>11484</v>
      </c>
      <c r="D1419" t="s">
        <v>11517</v>
      </c>
      <c r="E1419" t="s">
        <v>14961</v>
      </c>
      <c r="F1419" t="s">
        <v>14</v>
      </c>
      <c r="G1419" t="s">
        <v>252</v>
      </c>
      <c r="H1419" t="s">
        <v>16</v>
      </c>
      <c r="I1419" t="s">
        <v>11518</v>
      </c>
      <c r="K1419" t="s">
        <v>11519</v>
      </c>
      <c r="L1419" t="s">
        <v>11520</v>
      </c>
    </row>
    <row r="1420" spans="1:12" x14ac:dyDescent="0.3">
      <c r="A1420" t="s">
        <v>11292</v>
      </c>
      <c r="B1420">
        <v>75975</v>
      </c>
      <c r="C1420" t="s">
        <v>11484</v>
      </c>
      <c r="D1420" t="s">
        <v>11525</v>
      </c>
      <c r="E1420" t="s">
        <v>17108</v>
      </c>
      <c r="F1420" t="s">
        <v>14</v>
      </c>
      <c r="G1420" t="s">
        <v>252</v>
      </c>
      <c r="H1420" t="s">
        <v>16</v>
      </c>
      <c r="I1420" t="s">
        <v>11526</v>
      </c>
      <c r="K1420" t="s">
        <v>11527</v>
      </c>
      <c r="L1420" t="s">
        <v>11528</v>
      </c>
    </row>
    <row r="1421" spans="1:12" x14ac:dyDescent="0.3">
      <c r="A1421" t="s">
        <v>8187</v>
      </c>
      <c r="B1421">
        <v>75987</v>
      </c>
      <c r="C1421" t="s">
        <v>8490</v>
      </c>
      <c r="D1421" t="s">
        <v>8515</v>
      </c>
      <c r="E1421" t="s">
        <v>16349</v>
      </c>
      <c r="F1421" t="s">
        <v>14</v>
      </c>
      <c r="G1421" t="s">
        <v>377</v>
      </c>
      <c r="H1421" t="s">
        <v>16</v>
      </c>
      <c r="I1421" t="s">
        <v>8516</v>
      </c>
      <c r="K1421" t="s">
        <v>8517</v>
      </c>
      <c r="L1421" t="s">
        <v>8518</v>
      </c>
    </row>
    <row r="1422" spans="1:12" x14ac:dyDescent="0.3">
      <c r="A1422" t="s">
        <v>11292</v>
      </c>
      <c r="B1422">
        <v>75993</v>
      </c>
      <c r="C1422" t="s">
        <v>11698</v>
      </c>
      <c r="D1422" t="s">
        <v>11803</v>
      </c>
      <c r="E1422" t="s">
        <v>17180</v>
      </c>
      <c r="F1422" t="s">
        <v>14</v>
      </c>
      <c r="G1422" t="s">
        <v>125</v>
      </c>
      <c r="H1422" t="s">
        <v>16</v>
      </c>
      <c r="I1422" t="s">
        <v>11804</v>
      </c>
      <c r="K1422" t="s">
        <v>11805</v>
      </c>
      <c r="L1422" t="s">
        <v>11806</v>
      </c>
    </row>
    <row r="1423" spans="1:12" x14ac:dyDescent="0.3">
      <c r="A1423" t="s">
        <v>12829</v>
      </c>
      <c r="B1423">
        <v>75996</v>
      </c>
      <c r="C1423" t="s">
        <v>13607</v>
      </c>
      <c r="D1423" t="s">
        <v>13672</v>
      </c>
      <c r="E1423" t="s">
        <v>17679</v>
      </c>
      <c r="F1423" t="s">
        <v>14</v>
      </c>
      <c r="G1423" t="s">
        <v>15</v>
      </c>
      <c r="H1423" t="s">
        <v>16</v>
      </c>
      <c r="I1423" t="s">
        <v>13673</v>
      </c>
      <c r="K1423" t="s">
        <v>13674</v>
      </c>
      <c r="L1423" t="s">
        <v>13675</v>
      </c>
    </row>
    <row r="1424" spans="1:12" x14ac:dyDescent="0.3">
      <c r="A1424" t="s">
        <v>8187</v>
      </c>
      <c r="B1424">
        <v>76005</v>
      </c>
      <c r="C1424" t="s">
        <v>8819</v>
      </c>
      <c r="D1424" t="s">
        <v>8865</v>
      </c>
      <c r="E1424" t="s">
        <v>16442</v>
      </c>
      <c r="F1424" t="s">
        <v>14</v>
      </c>
      <c r="G1424" t="s">
        <v>125</v>
      </c>
      <c r="H1424" t="s">
        <v>16</v>
      </c>
      <c r="I1424" t="s">
        <v>8866</v>
      </c>
      <c r="K1424" t="s">
        <v>8867</v>
      </c>
      <c r="L1424" t="s">
        <v>8868</v>
      </c>
    </row>
    <row r="1425" spans="1:12" x14ac:dyDescent="0.3">
      <c r="A1425" t="s">
        <v>8187</v>
      </c>
      <c r="B1425">
        <v>76007</v>
      </c>
      <c r="C1425" t="s">
        <v>9171</v>
      </c>
      <c r="D1425" t="s">
        <v>9228</v>
      </c>
      <c r="E1425" t="s">
        <v>14947</v>
      </c>
      <c r="F1425" t="s">
        <v>14</v>
      </c>
      <c r="G1425" t="s">
        <v>252</v>
      </c>
      <c r="H1425" t="s">
        <v>16</v>
      </c>
      <c r="I1425" t="s">
        <v>9229</v>
      </c>
      <c r="K1425" t="s">
        <v>9230</v>
      </c>
      <c r="L1425" t="s">
        <v>9231</v>
      </c>
    </row>
    <row r="1426" spans="1:12" x14ac:dyDescent="0.3">
      <c r="A1426" t="s">
        <v>8187</v>
      </c>
      <c r="B1426">
        <v>76009</v>
      </c>
      <c r="C1426" t="s">
        <v>8819</v>
      </c>
      <c r="D1426" t="s">
        <v>8869</v>
      </c>
      <c r="E1426" t="s">
        <v>15791</v>
      </c>
      <c r="F1426" t="s">
        <v>14</v>
      </c>
      <c r="G1426" t="s">
        <v>377</v>
      </c>
      <c r="H1426" t="s">
        <v>16</v>
      </c>
      <c r="I1426" t="s">
        <v>8870</v>
      </c>
      <c r="K1426" t="s">
        <v>8871</v>
      </c>
      <c r="L1426" t="s">
        <v>8872</v>
      </c>
    </row>
    <row r="1427" spans="1:12" x14ac:dyDescent="0.3">
      <c r="A1427" t="s">
        <v>4908</v>
      </c>
      <c r="B1427">
        <v>76012</v>
      </c>
      <c r="C1427" t="s">
        <v>4979</v>
      </c>
      <c r="D1427" t="s">
        <v>5026</v>
      </c>
      <c r="E1427" t="s">
        <v>15372</v>
      </c>
      <c r="F1427" t="s">
        <v>14</v>
      </c>
      <c r="G1427" t="s">
        <v>15</v>
      </c>
      <c r="H1427" t="s">
        <v>16</v>
      </c>
      <c r="I1427" t="s">
        <v>5027</v>
      </c>
      <c r="K1427" t="s">
        <v>5028</v>
      </c>
      <c r="L1427" t="s">
        <v>5029</v>
      </c>
    </row>
    <row r="1428" spans="1:12" x14ac:dyDescent="0.3">
      <c r="A1428" t="s">
        <v>8187</v>
      </c>
      <c r="B1428">
        <v>76019</v>
      </c>
      <c r="C1428" t="s">
        <v>9506</v>
      </c>
      <c r="D1428" t="s">
        <v>9540</v>
      </c>
      <c r="E1428" t="s">
        <v>16597</v>
      </c>
      <c r="F1428" t="s">
        <v>14</v>
      </c>
      <c r="G1428" t="s">
        <v>125</v>
      </c>
      <c r="H1428" t="s">
        <v>16</v>
      </c>
      <c r="I1428" t="s">
        <v>9541</v>
      </c>
      <c r="K1428" t="s">
        <v>9542</v>
      </c>
      <c r="L1428" t="s">
        <v>9543</v>
      </c>
    </row>
    <row r="1429" spans="1:12" x14ac:dyDescent="0.3">
      <c r="A1429" t="s">
        <v>12232</v>
      </c>
      <c r="B1429">
        <v>76031</v>
      </c>
      <c r="C1429" t="s">
        <v>12241</v>
      </c>
      <c r="D1429" t="s">
        <v>12286</v>
      </c>
      <c r="E1429" t="s">
        <v>15328</v>
      </c>
      <c r="F1429" t="s">
        <v>14</v>
      </c>
      <c r="G1429" t="s">
        <v>53</v>
      </c>
      <c r="H1429" t="s">
        <v>16</v>
      </c>
      <c r="I1429" t="s">
        <v>12287</v>
      </c>
      <c r="K1429" t="s">
        <v>12288</v>
      </c>
      <c r="L1429" t="s">
        <v>12289</v>
      </c>
    </row>
    <row r="1430" spans="1:12" x14ac:dyDescent="0.3">
      <c r="A1430" t="s">
        <v>12829</v>
      </c>
      <c r="B1430">
        <v>76036</v>
      </c>
      <c r="C1430" t="s">
        <v>12996</v>
      </c>
      <c r="D1430" t="s">
        <v>13046</v>
      </c>
      <c r="E1430" t="s">
        <v>17529</v>
      </c>
      <c r="F1430" t="s">
        <v>14</v>
      </c>
      <c r="G1430" t="s">
        <v>125</v>
      </c>
      <c r="H1430" t="s">
        <v>16</v>
      </c>
      <c r="I1430" t="s">
        <v>13047</v>
      </c>
      <c r="K1430" t="s">
        <v>13048</v>
      </c>
      <c r="L1430" t="s">
        <v>13049</v>
      </c>
    </row>
    <row r="1431" spans="1:12" x14ac:dyDescent="0.3">
      <c r="A1431" t="s">
        <v>1077</v>
      </c>
      <c r="B1431">
        <v>76039</v>
      </c>
      <c r="C1431" t="s">
        <v>1419</v>
      </c>
      <c r="D1431" t="s">
        <v>1482</v>
      </c>
      <c r="E1431" t="s">
        <v>14382</v>
      </c>
      <c r="F1431" t="s">
        <v>14</v>
      </c>
      <c r="G1431" t="s">
        <v>125</v>
      </c>
      <c r="H1431" t="s">
        <v>16</v>
      </c>
      <c r="I1431" t="s">
        <v>1483</v>
      </c>
      <c r="K1431" t="s">
        <v>1484</v>
      </c>
      <c r="L1431" t="s">
        <v>1485</v>
      </c>
    </row>
    <row r="1432" spans="1:12" x14ac:dyDescent="0.3">
      <c r="A1432" t="s">
        <v>12829</v>
      </c>
      <c r="B1432">
        <v>76044</v>
      </c>
      <c r="C1432" t="s">
        <v>13607</v>
      </c>
      <c r="D1432" t="s">
        <v>13663</v>
      </c>
      <c r="E1432" t="s">
        <v>17677</v>
      </c>
      <c r="F1432" t="s">
        <v>14</v>
      </c>
      <c r="G1432" t="s">
        <v>252</v>
      </c>
      <c r="H1432" t="s">
        <v>16</v>
      </c>
      <c r="I1432" t="s">
        <v>13664</v>
      </c>
      <c r="K1432" t="s">
        <v>13665</v>
      </c>
      <c r="L1432" t="s">
        <v>13666</v>
      </c>
    </row>
    <row r="1433" spans="1:12" x14ac:dyDescent="0.3">
      <c r="A1433" t="s">
        <v>1077</v>
      </c>
      <c r="B1433">
        <v>76053</v>
      </c>
      <c r="C1433" t="s">
        <v>1213</v>
      </c>
      <c r="D1433" t="s">
        <v>1267</v>
      </c>
      <c r="E1433" t="s">
        <v>14327</v>
      </c>
      <c r="F1433" t="s">
        <v>14</v>
      </c>
      <c r="G1433" t="s">
        <v>15</v>
      </c>
      <c r="H1433" t="s">
        <v>16</v>
      </c>
      <c r="I1433" t="s">
        <v>1268</v>
      </c>
      <c r="K1433" t="s">
        <v>1269</v>
      </c>
      <c r="L1433" t="s">
        <v>1270</v>
      </c>
    </row>
    <row r="1434" spans="1:12" x14ac:dyDescent="0.3">
      <c r="A1434" t="s">
        <v>12829</v>
      </c>
      <c r="B1434">
        <v>76057</v>
      </c>
      <c r="C1434" t="s">
        <v>13720</v>
      </c>
      <c r="D1434" t="s">
        <v>13741</v>
      </c>
      <c r="E1434" t="s">
        <v>17690</v>
      </c>
      <c r="F1434" t="s">
        <v>14</v>
      </c>
      <c r="G1434" t="s">
        <v>125</v>
      </c>
      <c r="H1434" t="s">
        <v>16</v>
      </c>
      <c r="I1434" t="s">
        <v>13742</v>
      </c>
      <c r="K1434" t="s">
        <v>13743</v>
      </c>
      <c r="L1434" t="s">
        <v>13744</v>
      </c>
    </row>
    <row r="1435" spans="1:12" x14ac:dyDescent="0.3">
      <c r="A1435" t="s">
        <v>1077</v>
      </c>
      <c r="B1435">
        <v>76061</v>
      </c>
      <c r="C1435" t="s">
        <v>1213</v>
      </c>
      <c r="D1435" t="s">
        <v>1246</v>
      </c>
      <c r="E1435" t="s">
        <v>14320</v>
      </c>
      <c r="F1435" t="s">
        <v>14</v>
      </c>
      <c r="G1435" t="s">
        <v>15</v>
      </c>
      <c r="H1435" t="s">
        <v>16</v>
      </c>
      <c r="I1435" t="s">
        <v>1247</v>
      </c>
      <c r="K1435" t="s">
        <v>1248</v>
      </c>
      <c r="L1435" t="s">
        <v>1249</v>
      </c>
    </row>
    <row r="1436" spans="1:12" x14ac:dyDescent="0.3">
      <c r="A1436" t="s">
        <v>1077</v>
      </c>
      <c r="B1436">
        <v>76073</v>
      </c>
      <c r="C1436" t="s">
        <v>1419</v>
      </c>
      <c r="D1436" t="s">
        <v>1478</v>
      </c>
      <c r="E1436" t="s">
        <v>14381</v>
      </c>
      <c r="F1436" t="s">
        <v>14</v>
      </c>
      <c r="G1436" t="s">
        <v>125</v>
      </c>
      <c r="H1436" t="s">
        <v>16</v>
      </c>
      <c r="I1436" t="s">
        <v>1479</v>
      </c>
      <c r="K1436" t="s">
        <v>1480</v>
      </c>
      <c r="L1436" t="s">
        <v>1481</v>
      </c>
    </row>
    <row r="1437" spans="1:12" x14ac:dyDescent="0.3">
      <c r="A1437" t="s">
        <v>1077</v>
      </c>
      <c r="B1437">
        <v>76074</v>
      </c>
      <c r="C1437" t="s">
        <v>1419</v>
      </c>
      <c r="D1437" t="s">
        <v>1490</v>
      </c>
      <c r="E1437" t="s">
        <v>14384</v>
      </c>
      <c r="F1437" t="s">
        <v>14</v>
      </c>
      <c r="G1437" t="s">
        <v>39</v>
      </c>
      <c r="H1437" t="s">
        <v>16</v>
      </c>
      <c r="I1437" t="s">
        <v>1491</v>
      </c>
      <c r="K1437" t="s">
        <v>1492</v>
      </c>
      <c r="L1437" t="s">
        <v>1493</v>
      </c>
    </row>
    <row r="1438" spans="1:12" x14ac:dyDescent="0.3">
      <c r="A1438" t="s">
        <v>1620</v>
      </c>
      <c r="B1438">
        <v>76095</v>
      </c>
      <c r="C1438" t="s">
        <v>1818</v>
      </c>
      <c r="D1438" t="s">
        <v>1839</v>
      </c>
      <c r="E1438" t="s">
        <v>14488</v>
      </c>
      <c r="F1438" t="s">
        <v>14</v>
      </c>
      <c r="G1438" t="s">
        <v>15</v>
      </c>
      <c r="H1438" t="s">
        <v>16</v>
      </c>
      <c r="I1438" t="s">
        <v>1840</v>
      </c>
      <c r="K1438" t="s">
        <v>1840</v>
      </c>
      <c r="L1438" t="s">
        <v>1841</v>
      </c>
    </row>
    <row r="1439" spans="1:12" x14ac:dyDescent="0.3">
      <c r="A1439" t="s">
        <v>1077</v>
      </c>
      <c r="B1439">
        <v>76107</v>
      </c>
      <c r="C1439" t="s">
        <v>1419</v>
      </c>
      <c r="D1439" t="s">
        <v>1470</v>
      </c>
      <c r="E1439" t="s">
        <v>14379</v>
      </c>
      <c r="F1439" t="s">
        <v>14</v>
      </c>
      <c r="G1439" t="s">
        <v>125</v>
      </c>
      <c r="H1439" t="s">
        <v>16</v>
      </c>
      <c r="I1439" t="s">
        <v>1471</v>
      </c>
      <c r="K1439" t="s">
        <v>1472</v>
      </c>
      <c r="L1439" t="s">
        <v>1473</v>
      </c>
    </row>
    <row r="1440" spans="1:12" x14ac:dyDescent="0.3">
      <c r="A1440" t="s">
        <v>9675</v>
      </c>
      <c r="B1440">
        <v>76125</v>
      </c>
      <c r="C1440" t="s">
        <v>10151</v>
      </c>
      <c r="D1440" t="s">
        <v>10180</v>
      </c>
      <c r="E1440" t="s">
        <v>16762</v>
      </c>
      <c r="F1440" t="s">
        <v>14</v>
      </c>
      <c r="G1440" t="s">
        <v>15</v>
      </c>
      <c r="H1440" t="s">
        <v>16</v>
      </c>
      <c r="I1440" t="s">
        <v>10181</v>
      </c>
      <c r="K1440" t="s">
        <v>10182</v>
      </c>
      <c r="L1440" t="s">
        <v>10183</v>
      </c>
    </row>
    <row r="1441" spans="1:12" x14ac:dyDescent="0.3">
      <c r="A1441" t="s">
        <v>1620</v>
      </c>
      <c r="B1441">
        <v>76132</v>
      </c>
      <c r="C1441" t="s">
        <v>2322</v>
      </c>
      <c r="D1441" t="s">
        <v>2361</v>
      </c>
      <c r="E1441" t="s">
        <v>14664</v>
      </c>
      <c r="F1441" t="s">
        <v>14</v>
      </c>
      <c r="G1441" t="s">
        <v>15</v>
      </c>
      <c r="H1441" t="s">
        <v>16</v>
      </c>
      <c r="I1441" t="s">
        <v>2362</v>
      </c>
      <c r="K1441" t="s">
        <v>2362</v>
      </c>
      <c r="L1441" t="s">
        <v>2363</v>
      </c>
    </row>
    <row r="1442" spans="1:12" x14ac:dyDescent="0.3">
      <c r="A1442" t="s">
        <v>3584</v>
      </c>
      <c r="B1442">
        <v>76146</v>
      </c>
      <c r="C1442" t="s">
        <v>3585</v>
      </c>
      <c r="D1442" t="s">
        <v>3870</v>
      </c>
      <c r="E1442" t="s">
        <v>15087</v>
      </c>
      <c r="F1442" t="s">
        <v>14</v>
      </c>
      <c r="G1442" t="s">
        <v>125</v>
      </c>
      <c r="H1442" t="s">
        <v>16</v>
      </c>
      <c r="I1442" t="s">
        <v>3871</v>
      </c>
      <c r="K1442" t="s">
        <v>3872</v>
      </c>
      <c r="L1442" t="s">
        <v>3873</v>
      </c>
    </row>
    <row r="1443" spans="1:12" x14ac:dyDescent="0.3">
      <c r="A1443" t="s">
        <v>12232</v>
      </c>
      <c r="B1443">
        <v>76157</v>
      </c>
      <c r="C1443" t="s">
        <v>12359</v>
      </c>
      <c r="D1443" t="s">
        <v>12436</v>
      </c>
      <c r="E1443" t="s">
        <v>17376</v>
      </c>
      <c r="F1443" t="s">
        <v>14</v>
      </c>
      <c r="G1443" t="s">
        <v>125</v>
      </c>
      <c r="H1443" t="s">
        <v>16</v>
      </c>
      <c r="I1443" t="s">
        <v>12437</v>
      </c>
      <c r="K1443" t="s">
        <v>12438</v>
      </c>
      <c r="L1443" t="s">
        <v>12439</v>
      </c>
    </row>
    <row r="1444" spans="1:12" x14ac:dyDescent="0.3">
      <c r="A1444" t="s">
        <v>12232</v>
      </c>
      <c r="B1444">
        <v>76158</v>
      </c>
      <c r="C1444" t="s">
        <v>12359</v>
      </c>
      <c r="D1444" t="s">
        <v>12420</v>
      </c>
      <c r="E1444" t="s">
        <v>17372</v>
      </c>
      <c r="F1444" t="s">
        <v>14</v>
      </c>
      <c r="G1444" t="s">
        <v>125</v>
      </c>
      <c r="H1444" t="s">
        <v>16</v>
      </c>
      <c r="I1444" t="s">
        <v>12421</v>
      </c>
      <c r="K1444" t="s">
        <v>12422</v>
      </c>
      <c r="L1444" t="s">
        <v>12423</v>
      </c>
    </row>
    <row r="1445" spans="1:12" x14ac:dyDescent="0.3">
      <c r="A1445" t="s">
        <v>12232</v>
      </c>
      <c r="B1445">
        <v>76160</v>
      </c>
      <c r="C1445" t="s">
        <v>12704</v>
      </c>
      <c r="D1445" t="s">
        <v>12738</v>
      </c>
      <c r="E1445" t="s">
        <v>14007</v>
      </c>
      <c r="F1445" t="s">
        <v>14</v>
      </c>
      <c r="G1445" t="s">
        <v>125</v>
      </c>
      <c r="H1445" t="s">
        <v>16</v>
      </c>
      <c r="I1445" t="s">
        <v>12739</v>
      </c>
      <c r="K1445" t="s">
        <v>12739</v>
      </c>
      <c r="L1445" t="s">
        <v>12740</v>
      </c>
    </row>
    <row r="1446" spans="1:12" x14ac:dyDescent="0.3">
      <c r="A1446" t="s">
        <v>1620</v>
      </c>
      <c r="B1446">
        <v>76172</v>
      </c>
      <c r="C1446" t="s">
        <v>1818</v>
      </c>
      <c r="D1446" t="s">
        <v>1848</v>
      </c>
      <c r="E1446" t="s">
        <v>14491</v>
      </c>
      <c r="F1446" t="s">
        <v>14</v>
      </c>
      <c r="G1446" t="s">
        <v>15</v>
      </c>
      <c r="H1446" t="s">
        <v>16</v>
      </c>
      <c r="I1446" t="s">
        <v>1849</v>
      </c>
      <c r="K1446" t="s">
        <v>1849</v>
      </c>
      <c r="L1446" t="s">
        <v>1850</v>
      </c>
    </row>
    <row r="1447" spans="1:12" x14ac:dyDescent="0.3">
      <c r="A1447" t="s">
        <v>1620</v>
      </c>
      <c r="B1447">
        <v>76173</v>
      </c>
      <c r="C1447" t="s">
        <v>1818</v>
      </c>
      <c r="D1447" t="s">
        <v>1833</v>
      </c>
      <c r="E1447" t="s">
        <v>14486</v>
      </c>
      <c r="F1447" t="s">
        <v>14</v>
      </c>
      <c r="G1447" t="s">
        <v>125</v>
      </c>
      <c r="H1447" t="s">
        <v>16</v>
      </c>
      <c r="I1447" t="s">
        <v>1834</v>
      </c>
      <c r="K1447" t="s">
        <v>1834</v>
      </c>
      <c r="L1447" t="s">
        <v>1835</v>
      </c>
    </row>
    <row r="1448" spans="1:12" x14ac:dyDescent="0.3">
      <c r="A1448" t="s">
        <v>8187</v>
      </c>
      <c r="B1448">
        <v>76175</v>
      </c>
      <c r="C1448" t="s">
        <v>9453</v>
      </c>
      <c r="D1448" t="s">
        <v>9490</v>
      </c>
      <c r="E1448" t="s">
        <v>16587</v>
      </c>
      <c r="F1448" t="s">
        <v>14</v>
      </c>
      <c r="G1448" t="s">
        <v>377</v>
      </c>
      <c r="H1448" t="s">
        <v>16</v>
      </c>
      <c r="I1448" t="s">
        <v>9491</v>
      </c>
      <c r="K1448" t="s">
        <v>9492</v>
      </c>
      <c r="L1448" t="s">
        <v>9493</v>
      </c>
    </row>
    <row r="1449" spans="1:12" x14ac:dyDescent="0.3">
      <c r="A1449" t="s">
        <v>3181</v>
      </c>
      <c r="B1449">
        <v>76176</v>
      </c>
      <c r="C1449" t="s">
        <v>3368</v>
      </c>
      <c r="D1449" t="s">
        <v>3385</v>
      </c>
      <c r="E1449" t="s">
        <v>14970</v>
      </c>
      <c r="F1449" t="s">
        <v>14</v>
      </c>
      <c r="G1449" t="s">
        <v>125</v>
      </c>
      <c r="H1449" t="s">
        <v>16</v>
      </c>
      <c r="I1449" t="s">
        <v>3386</v>
      </c>
      <c r="K1449" t="s">
        <v>3387</v>
      </c>
      <c r="L1449" t="s">
        <v>3388</v>
      </c>
    </row>
    <row r="1450" spans="1:12" x14ac:dyDescent="0.3">
      <c r="A1450" t="s">
        <v>9675</v>
      </c>
      <c r="B1450">
        <v>76191</v>
      </c>
      <c r="C1450" t="s">
        <v>9892</v>
      </c>
      <c r="D1450" t="s">
        <v>9922</v>
      </c>
      <c r="E1450" t="s">
        <v>16700</v>
      </c>
      <c r="F1450" t="s">
        <v>14</v>
      </c>
      <c r="G1450" t="s">
        <v>125</v>
      </c>
      <c r="H1450" t="s">
        <v>16</v>
      </c>
      <c r="I1450" t="s">
        <v>9923</v>
      </c>
      <c r="K1450" t="s">
        <v>9924</v>
      </c>
      <c r="L1450" t="s">
        <v>9925</v>
      </c>
    </row>
    <row r="1451" spans="1:12" x14ac:dyDescent="0.3">
      <c r="A1451" t="s">
        <v>4289</v>
      </c>
      <c r="B1451">
        <v>76196</v>
      </c>
      <c r="C1451" t="s">
        <v>4781</v>
      </c>
      <c r="D1451" t="s">
        <v>4873</v>
      </c>
      <c r="E1451" t="s">
        <v>15330</v>
      </c>
      <c r="F1451" t="s">
        <v>14</v>
      </c>
      <c r="G1451" t="s">
        <v>53</v>
      </c>
      <c r="H1451" t="s">
        <v>16</v>
      </c>
      <c r="I1451" t="s">
        <v>4874</v>
      </c>
      <c r="K1451" t="s">
        <v>4875</v>
      </c>
      <c r="L1451" t="s">
        <v>4876</v>
      </c>
    </row>
    <row r="1452" spans="1:12" x14ac:dyDescent="0.3">
      <c r="A1452" t="s">
        <v>12829</v>
      </c>
      <c r="B1452">
        <v>76202</v>
      </c>
      <c r="C1452" t="s">
        <v>13607</v>
      </c>
      <c r="D1452" t="s">
        <v>13656</v>
      </c>
      <c r="E1452" t="s">
        <v>17675</v>
      </c>
      <c r="F1452" t="s">
        <v>14</v>
      </c>
      <c r="G1452" t="s">
        <v>377</v>
      </c>
      <c r="H1452" t="s">
        <v>16</v>
      </c>
      <c r="I1452" t="s">
        <v>13657</v>
      </c>
      <c r="K1452" t="s">
        <v>13658</v>
      </c>
      <c r="L1452" t="s">
        <v>11660</v>
      </c>
    </row>
    <row r="1453" spans="1:12" x14ac:dyDescent="0.3">
      <c r="A1453" t="s">
        <v>12232</v>
      </c>
      <c r="B1453">
        <v>76212</v>
      </c>
      <c r="C1453" t="s">
        <v>12516</v>
      </c>
      <c r="D1453" t="s">
        <v>12617</v>
      </c>
      <c r="E1453" t="s">
        <v>17426</v>
      </c>
      <c r="F1453" t="s">
        <v>14</v>
      </c>
      <c r="G1453" t="s">
        <v>125</v>
      </c>
      <c r="H1453" t="s">
        <v>16</v>
      </c>
      <c r="I1453" t="s">
        <v>12618</v>
      </c>
      <c r="K1453" t="s">
        <v>12619</v>
      </c>
      <c r="L1453" t="s">
        <v>12620</v>
      </c>
    </row>
    <row r="1454" spans="1:12" x14ac:dyDescent="0.3">
      <c r="A1454" t="s">
        <v>8187</v>
      </c>
      <c r="B1454">
        <v>76226</v>
      </c>
      <c r="C1454" t="s">
        <v>8819</v>
      </c>
      <c r="D1454" t="s">
        <v>8893</v>
      </c>
      <c r="E1454" t="s">
        <v>16098</v>
      </c>
      <c r="F1454" t="s">
        <v>14</v>
      </c>
      <c r="G1454" t="s">
        <v>125</v>
      </c>
      <c r="H1454" t="s">
        <v>16</v>
      </c>
      <c r="I1454" t="s">
        <v>8894</v>
      </c>
      <c r="K1454" t="s">
        <v>8895</v>
      </c>
      <c r="L1454" t="s">
        <v>8896</v>
      </c>
    </row>
    <row r="1455" spans="1:12" x14ac:dyDescent="0.3">
      <c r="A1455" t="s">
        <v>301</v>
      </c>
      <c r="B1455">
        <v>76230</v>
      </c>
      <c r="C1455" t="s">
        <v>959</v>
      </c>
      <c r="D1455" t="s">
        <v>993</v>
      </c>
      <c r="E1455" t="s">
        <v>14248</v>
      </c>
      <c r="F1455" t="s">
        <v>14</v>
      </c>
      <c r="G1455" t="s">
        <v>125</v>
      </c>
      <c r="H1455" t="s">
        <v>16</v>
      </c>
      <c r="I1455" t="s">
        <v>994</v>
      </c>
      <c r="K1455" t="s">
        <v>995</v>
      </c>
      <c r="L1455" t="s">
        <v>996</v>
      </c>
    </row>
    <row r="1456" spans="1:12" x14ac:dyDescent="0.3">
      <c r="A1456" t="s">
        <v>4289</v>
      </c>
      <c r="B1456">
        <v>76240</v>
      </c>
      <c r="C1456" t="s">
        <v>4387</v>
      </c>
      <c r="D1456" t="s">
        <v>4765</v>
      </c>
      <c r="E1456" t="s">
        <v>15302</v>
      </c>
      <c r="F1456" t="s">
        <v>14</v>
      </c>
      <c r="G1456" t="s">
        <v>53</v>
      </c>
      <c r="H1456" t="s">
        <v>16</v>
      </c>
      <c r="I1456" t="s">
        <v>4766</v>
      </c>
      <c r="K1456" t="s">
        <v>4767</v>
      </c>
      <c r="L1456" t="s">
        <v>4768</v>
      </c>
    </row>
    <row r="1457" spans="1:12" x14ac:dyDescent="0.3">
      <c r="A1457" t="s">
        <v>1620</v>
      </c>
      <c r="B1457">
        <v>76244</v>
      </c>
      <c r="C1457" t="s">
        <v>2469</v>
      </c>
      <c r="D1457" t="s">
        <v>2573</v>
      </c>
      <c r="E1457" t="s">
        <v>14738</v>
      </c>
      <c r="F1457" t="s">
        <v>14</v>
      </c>
      <c r="G1457" t="s">
        <v>15</v>
      </c>
      <c r="H1457" t="s">
        <v>16</v>
      </c>
      <c r="I1457" t="s">
        <v>2574</v>
      </c>
      <c r="K1457" t="s">
        <v>2574</v>
      </c>
      <c r="L1457" t="s">
        <v>2575</v>
      </c>
    </row>
    <row r="1458" spans="1:12" x14ac:dyDescent="0.3">
      <c r="A1458" t="s">
        <v>3584</v>
      </c>
      <c r="B1458">
        <v>76258</v>
      </c>
      <c r="C1458" t="s">
        <v>4014</v>
      </c>
      <c r="D1458" t="s">
        <v>4023</v>
      </c>
      <c r="E1458" t="s">
        <v>15121</v>
      </c>
      <c r="F1458" t="s">
        <v>14</v>
      </c>
      <c r="G1458" t="s">
        <v>125</v>
      </c>
      <c r="H1458" t="s">
        <v>16</v>
      </c>
      <c r="I1458" t="s">
        <v>4024</v>
      </c>
      <c r="K1458" t="s">
        <v>4025</v>
      </c>
      <c r="L1458" t="s">
        <v>4026</v>
      </c>
    </row>
    <row r="1459" spans="1:12" x14ac:dyDescent="0.3">
      <c r="A1459" t="s">
        <v>8187</v>
      </c>
      <c r="B1459">
        <v>76265</v>
      </c>
      <c r="C1459" t="s">
        <v>9067</v>
      </c>
      <c r="D1459" t="s">
        <v>9108</v>
      </c>
      <c r="E1459" t="s">
        <v>16493</v>
      </c>
      <c r="F1459" t="s">
        <v>14</v>
      </c>
      <c r="G1459" t="s">
        <v>39</v>
      </c>
      <c r="H1459" t="s">
        <v>16</v>
      </c>
      <c r="I1459" t="s">
        <v>9109</v>
      </c>
      <c r="K1459" t="s">
        <v>9110</v>
      </c>
      <c r="L1459" t="s">
        <v>9111</v>
      </c>
    </row>
    <row r="1460" spans="1:12" x14ac:dyDescent="0.3">
      <c r="A1460" t="s">
        <v>301</v>
      </c>
      <c r="B1460">
        <v>76271</v>
      </c>
      <c r="C1460" t="s">
        <v>414</v>
      </c>
      <c r="D1460" t="s">
        <v>479</v>
      </c>
      <c r="E1460" t="s">
        <v>14106</v>
      </c>
      <c r="F1460" t="s">
        <v>14</v>
      </c>
      <c r="G1460" t="s">
        <v>39</v>
      </c>
      <c r="H1460" t="s">
        <v>16</v>
      </c>
      <c r="I1460" t="s">
        <v>480</v>
      </c>
      <c r="K1460" t="s">
        <v>481</v>
      </c>
      <c r="L1460" t="s">
        <v>482</v>
      </c>
    </row>
    <row r="1461" spans="1:12" x14ac:dyDescent="0.3">
      <c r="A1461" t="s">
        <v>301</v>
      </c>
      <c r="B1461">
        <v>76274</v>
      </c>
      <c r="C1461" t="s">
        <v>414</v>
      </c>
      <c r="D1461" t="s">
        <v>467</v>
      </c>
      <c r="E1461" t="s">
        <v>14103</v>
      </c>
      <c r="F1461" t="s">
        <v>14</v>
      </c>
      <c r="G1461" t="s">
        <v>53</v>
      </c>
      <c r="H1461" t="s">
        <v>16</v>
      </c>
      <c r="I1461" t="s">
        <v>468</v>
      </c>
      <c r="K1461" t="s">
        <v>469</v>
      </c>
      <c r="L1461" t="s">
        <v>470</v>
      </c>
    </row>
    <row r="1462" spans="1:12" x14ac:dyDescent="0.3">
      <c r="A1462" t="s">
        <v>301</v>
      </c>
      <c r="B1462">
        <v>76277</v>
      </c>
      <c r="C1462" t="s">
        <v>414</v>
      </c>
      <c r="D1462" t="s">
        <v>463</v>
      </c>
      <c r="E1462" t="s">
        <v>14102</v>
      </c>
      <c r="F1462" t="s">
        <v>14</v>
      </c>
      <c r="G1462" t="s">
        <v>53</v>
      </c>
      <c r="H1462" t="s">
        <v>16</v>
      </c>
      <c r="I1462" t="s">
        <v>464</v>
      </c>
      <c r="K1462" t="s">
        <v>465</v>
      </c>
      <c r="L1462" t="s">
        <v>466</v>
      </c>
    </row>
    <row r="1463" spans="1:12" x14ac:dyDescent="0.3">
      <c r="A1463" t="s">
        <v>301</v>
      </c>
      <c r="B1463">
        <v>76282</v>
      </c>
      <c r="C1463" t="s">
        <v>414</v>
      </c>
      <c r="D1463" t="s">
        <v>471</v>
      </c>
      <c r="E1463" t="s">
        <v>14104</v>
      </c>
      <c r="F1463" t="s">
        <v>14</v>
      </c>
      <c r="G1463" t="s">
        <v>53</v>
      </c>
      <c r="H1463" t="s">
        <v>16</v>
      </c>
      <c r="I1463" t="s">
        <v>472</v>
      </c>
      <c r="K1463" t="s">
        <v>473</v>
      </c>
      <c r="L1463" t="s">
        <v>474</v>
      </c>
    </row>
    <row r="1464" spans="1:12" x14ac:dyDescent="0.3">
      <c r="A1464" t="s">
        <v>12829</v>
      </c>
      <c r="B1464">
        <v>76291</v>
      </c>
      <c r="C1464" t="s">
        <v>13199</v>
      </c>
      <c r="D1464" t="s">
        <v>13227</v>
      </c>
      <c r="E1464" t="s">
        <v>15592</v>
      </c>
      <c r="F1464" t="s">
        <v>14</v>
      </c>
      <c r="G1464" t="s">
        <v>125</v>
      </c>
      <c r="H1464" t="s">
        <v>16</v>
      </c>
      <c r="I1464" t="s">
        <v>13228</v>
      </c>
      <c r="K1464" t="s">
        <v>13229</v>
      </c>
      <c r="L1464" t="s">
        <v>13230</v>
      </c>
    </row>
    <row r="1465" spans="1:12" x14ac:dyDescent="0.3">
      <c r="A1465" t="s">
        <v>1077</v>
      </c>
      <c r="B1465">
        <v>76296</v>
      </c>
      <c r="C1465" t="s">
        <v>1106</v>
      </c>
      <c r="D1465" t="s">
        <v>1127</v>
      </c>
      <c r="E1465" t="s">
        <v>14286</v>
      </c>
      <c r="F1465" t="s">
        <v>14</v>
      </c>
      <c r="G1465" t="s">
        <v>252</v>
      </c>
      <c r="H1465" t="s">
        <v>16</v>
      </c>
      <c r="I1465" t="s">
        <v>1128</v>
      </c>
      <c r="K1465" t="s">
        <v>1129</v>
      </c>
      <c r="L1465" t="s">
        <v>1130</v>
      </c>
    </row>
    <row r="1466" spans="1:12" x14ac:dyDescent="0.3">
      <c r="A1466" t="s">
        <v>1077</v>
      </c>
      <c r="B1466">
        <v>76299</v>
      </c>
      <c r="C1466" t="s">
        <v>1213</v>
      </c>
      <c r="D1466" t="s">
        <v>1303</v>
      </c>
      <c r="E1466" t="s">
        <v>14337</v>
      </c>
      <c r="F1466" t="s">
        <v>14</v>
      </c>
      <c r="G1466" t="s">
        <v>15</v>
      </c>
      <c r="H1466" t="s">
        <v>16</v>
      </c>
      <c r="I1466" t="s">
        <v>1304</v>
      </c>
      <c r="K1466" t="s">
        <v>1305</v>
      </c>
      <c r="L1466" t="s">
        <v>1306</v>
      </c>
    </row>
    <row r="1467" spans="1:12" x14ac:dyDescent="0.3">
      <c r="A1467" t="s">
        <v>3181</v>
      </c>
      <c r="B1467">
        <v>76308</v>
      </c>
      <c r="C1467" t="s">
        <v>3368</v>
      </c>
      <c r="D1467" t="s">
        <v>3448</v>
      </c>
      <c r="E1467" t="s">
        <v>14985</v>
      </c>
      <c r="F1467" t="s">
        <v>14</v>
      </c>
      <c r="G1467" t="s">
        <v>15</v>
      </c>
      <c r="H1467" t="s">
        <v>16</v>
      </c>
      <c r="I1467" t="s">
        <v>3449</v>
      </c>
      <c r="K1467" t="s">
        <v>3450</v>
      </c>
      <c r="L1467" t="s">
        <v>3451</v>
      </c>
    </row>
    <row r="1468" spans="1:12" x14ac:dyDescent="0.3">
      <c r="A1468" t="s">
        <v>9675</v>
      </c>
      <c r="B1468">
        <v>76325</v>
      </c>
      <c r="C1468" t="s">
        <v>9735</v>
      </c>
      <c r="D1468" t="s">
        <v>9792</v>
      </c>
      <c r="E1468" t="s">
        <v>16670</v>
      </c>
      <c r="F1468" t="s">
        <v>14</v>
      </c>
      <c r="G1468" t="s">
        <v>125</v>
      </c>
      <c r="H1468" t="s">
        <v>16</v>
      </c>
      <c r="I1468" t="s">
        <v>9793</v>
      </c>
      <c r="K1468" t="s">
        <v>9794</v>
      </c>
      <c r="L1468" t="s">
        <v>9795</v>
      </c>
    </row>
    <row r="1469" spans="1:12" x14ac:dyDescent="0.3">
      <c r="A1469" t="s">
        <v>5497</v>
      </c>
      <c r="B1469">
        <v>76332</v>
      </c>
      <c r="C1469" t="s">
        <v>6187</v>
      </c>
      <c r="D1469" t="s">
        <v>5944</v>
      </c>
      <c r="E1469" t="s">
        <v>15633</v>
      </c>
      <c r="F1469" t="s">
        <v>14</v>
      </c>
      <c r="G1469" t="s">
        <v>15</v>
      </c>
      <c r="H1469" t="s">
        <v>16</v>
      </c>
      <c r="I1469" t="s">
        <v>6195</v>
      </c>
      <c r="K1469" t="s">
        <v>6196</v>
      </c>
      <c r="L1469" t="s">
        <v>6197</v>
      </c>
    </row>
    <row r="1470" spans="1:12" x14ac:dyDescent="0.3">
      <c r="A1470" t="s">
        <v>5497</v>
      </c>
      <c r="B1470">
        <v>76337</v>
      </c>
      <c r="C1470" t="s">
        <v>7183</v>
      </c>
      <c r="D1470" t="s">
        <v>7223</v>
      </c>
      <c r="E1470" t="s">
        <v>16021</v>
      </c>
      <c r="F1470" t="s">
        <v>14</v>
      </c>
      <c r="G1470" t="s">
        <v>15</v>
      </c>
      <c r="H1470" t="s">
        <v>16</v>
      </c>
      <c r="I1470" t="s">
        <v>7224</v>
      </c>
      <c r="K1470" t="s">
        <v>7225</v>
      </c>
      <c r="L1470" t="s">
        <v>7226</v>
      </c>
    </row>
    <row r="1471" spans="1:12" x14ac:dyDescent="0.3">
      <c r="A1471" t="s">
        <v>8187</v>
      </c>
      <c r="B1471">
        <v>76345</v>
      </c>
      <c r="C1471" t="s">
        <v>8715</v>
      </c>
      <c r="D1471" t="s">
        <v>8775</v>
      </c>
      <c r="E1471" t="s">
        <v>16417</v>
      </c>
      <c r="F1471" t="s">
        <v>14</v>
      </c>
      <c r="G1471" t="s">
        <v>377</v>
      </c>
      <c r="H1471" t="s">
        <v>16</v>
      </c>
      <c r="I1471" t="s">
        <v>8776</v>
      </c>
      <c r="K1471" t="s">
        <v>8777</v>
      </c>
      <c r="L1471" t="s">
        <v>8778</v>
      </c>
    </row>
    <row r="1472" spans="1:12" x14ac:dyDescent="0.3">
      <c r="A1472" t="s">
        <v>11292</v>
      </c>
      <c r="B1472">
        <v>76356</v>
      </c>
      <c r="C1472" t="s">
        <v>11698</v>
      </c>
      <c r="D1472" t="s">
        <v>11853</v>
      </c>
      <c r="E1472" t="s">
        <v>17193</v>
      </c>
      <c r="F1472" t="s">
        <v>14</v>
      </c>
      <c r="G1472" t="s">
        <v>53</v>
      </c>
      <c r="H1472" t="s">
        <v>16</v>
      </c>
      <c r="I1472" t="s">
        <v>11854</v>
      </c>
      <c r="K1472" t="s">
        <v>11855</v>
      </c>
      <c r="L1472" t="s">
        <v>11856</v>
      </c>
    </row>
    <row r="1473" spans="1:12" x14ac:dyDescent="0.3">
      <c r="A1473" t="s">
        <v>11292</v>
      </c>
      <c r="B1473">
        <v>76358</v>
      </c>
      <c r="C1473" t="s">
        <v>11698</v>
      </c>
      <c r="D1473" t="s">
        <v>11747</v>
      </c>
      <c r="E1473" t="s">
        <v>17162</v>
      </c>
      <c r="F1473" t="s">
        <v>14</v>
      </c>
      <c r="G1473" t="s">
        <v>125</v>
      </c>
      <c r="H1473" t="s">
        <v>16</v>
      </c>
      <c r="I1473" t="s">
        <v>11748</v>
      </c>
      <c r="K1473" t="s">
        <v>11749</v>
      </c>
      <c r="L1473" t="s">
        <v>11750</v>
      </c>
    </row>
    <row r="1474" spans="1:12" x14ac:dyDescent="0.3">
      <c r="A1474" t="s">
        <v>3584</v>
      </c>
      <c r="B1474">
        <v>76366</v>
      </c>
      <c r="C1474" t="s">
        <v>4014</v>
      </c>
      <c r="D1474" t="s">
        <v>4035</v>
      </c>
      <c r="E1474" t="s">
        <v>15123</v>
      </c>
      <c r="F1474" t="s">
        <v>14</v>
      </c>
      <c r="G1474" t="s">
        <v>125</v>
      </c>
      <c r="H1474" t="s">
        <v>16</v>
      </c>
      <c r="I1474" t="s">
        <v>4036</v>
      </c>
      <c r="K1474" t="s">
        <v>4037</v>
      </c>
      <c r="L1474" t="s">
        <v>4038</v>
      </c>
    </row>
    <row r="1475" spans="1:12" x14ac:dyDescent="0.3">
      <c r="A1475" t="s">
        <v>3181</v>
      </c>
      <c r="B1475">
        <v>76372</v>
      </c>
      <c r="C1475" t="s">
        <v>3188</v>
      </c>
      <c r="D1475" t="s">
        <v>3210</v>
      </c>
      <c r="E1475" t="s">
        <v>14932</v>
      </c>
      <c r="F1475" t="s">
        <v>14</v>
      </c>
      <c r="G1475" t="s">
        <v>252</v>
      </c>
      <c r="H1475" t="s">
        <v>16</v>
      </c>
      <c r="I1475" t="s">
        <v>3211</v>
      </c>
      <c r="K1475" t="s">
        <v>3212</v>
      </c>
      <c r="L1475" t="s">
        <v>3213</v>
      </c>
    </row>
    <row r="1476" spans="1:12" x14ac:dyDescent="0.3">
      <c r="A1476" t="s">
        <v>3181</v>
      </c>
      <c r="B1476">
        <v>76373</v>
      </c>
      <c r="C1476" t="s">
        <v>3188</v>
      </c>
      <c r="D1476" t="s">
        <v>3207</v>
      </c>
      <c r="E1476" t="s">
        <v>14932</v>
      </c>
      <c r="F1476" t="s">
        <v>14</v>
      </c>
      <c r="G1476" t="s">
        <v>252</v>
      </c>
      <c r="H1476" t="s">
        <v>16</v>
      </c>
      <c r="I1476" t="s">
        <v>1002</v>
      </c>
      <c r="K1476" t="s">
        <v>3208</v>
      </c>
      <c r="L1476" t="s">
        <v>3209</v>
      </c>
    </row>
    <row r="1477" spans="1:12" x14ac:dyDescent="0.3">
      <c r="A1477" t="s">
        <v>3181</v>
      </c>
      <c r="B1477">
        <v>76376</v>
      </c>
      <c r="C1477" t="s">
        <v>3188</v>
      </c>
      <c r="D1477" t="s">
        <v>3214</v>
      </c>
      <c r="E1477" t="s">
        <v>14933</v>
      </c>
      <c r="F1477" t="s">
        <v>14</v>
      </c>
      <c r="G1477" t="s">
        <v>53</v>
      </c>
      <c r="H1477" t="s">
        <v>16</v>
      </c>
      <c r="I1477" t="s">
        <v>3215</v>
      </c>
      <c r="K1477" t="s">
        <v>3216</v>
      </c>
      <c r="L1477" t="s">
        <v>3217</v>
      </c>
    </row>
    <row r="1478" spans="1:12" x14ac:dyDescent="0.3">
      <c r="A1478" t="s">
        <v>3584</v>
      </c>
      <c r="B1478">
        <v>76381</v>
      </c>
      <c r="C1478" t="s">
        <v>4014</v>
      </c>
      <c r="D1478" t="s">
        <v>4103</v>
      </c>
      <c r="E1478" t="s">
        <v>15139</v>
      </c>
      <c r="F1478" t="s">
        <v>14</v>
      </c>
      <c r="G1478" t="s">
        <v>125</v>
      </c>
      <c r="H1478" t="s">
        <v>16</v>
      </c>
      <c r="I1478" t="s">
        <v>4104</v>
      </c>
      <c r="K1478" t="s">
        <v>4105</v>
      </c>
      <c r="L1478" t="s">
        <v>4106</v>
      </c>
    </row>
    <row r="1479" spans="1:12" x14ac:dyDescent="0.3">
      <c r="A1479" t="s">
        <v>1620</v>
      </c>
      <c r="B1479">
        <v>76392</v>
      </c>
      <c r="C1479" t="s">
        <v>2469</v>
      </c>
      <c r="D1479" t="s">
        <v>2501</v>
      </c>
      <c r="E1479" t="s">
        <v>14711</v>
      </c>
      <c r="F1479" t="s">
        <v>14</v>
      </c>
      <c r="G1479" t="s">
        <v>15</v>
      </c>
      <c r="H1479" t="s">
        <v>16</v>
      </c>
      <c r="I1479" t="s">
        <v>2502</v>
      </c>
      <c r="K1479" t="s">
        <v>2502</v>
      </c>
      <c r="L1479" t="s">
        <v>2503</v>
      </c>
    </row>
    <row r="1480" spans="1:12" x14ac:dyDescent="0.3">
      <c r="A1480" t="s">
        <v>4908</v>
      </c>
      <c r="B1480">
        <v>76394</v>
      </c>
      <c r="C1480" t="s">
        <v>5190</v>
      </c>
      <c r="D1480" t="s">
        <v>5241</v>
      </c>
      <c r="E1480" t="s">
        <v>15428</v>
      </c>
      <c r="F1480" t="s">
        <v>14</v>
      </c>
      <c r="G1480" t="s">
        <v>15</v>
      </c>
      <c r="H1480" t="s">
        <v>16</v>
      </c>
      <c r="I1480" t="s">
        <v>5242</v>
      </c>
      <c r="K1480" t="s">
        <v>5243</v>
      </c>
      <c r="L1480" t="s">
        <v>5244</v>
      </c>
    </row>
    <row r="1481" spans="1:12" x14ac:dyDescent="0.3">
      <c r="A1481" t="s">
        <v>5497</v>
      </c>
      <c r="B1481">
        <v>76400</v>
      </c>
      <c r="C1481" t="s">
        <v>7860</v>
      </c>
      <c r="D1481" t="s">
        <v>7943</v>
      </c>
      <c r="E1481" t="s">
        <v>15518</v>
      </c>
      <c r="F1481" t="s">
        <v>14</v>
      </c>
      <c r="G1481" t="s">
        <v>39</v>
      </c>
      <c r="H1481" t="s">
        <v>16</v>
      </c>
      <c r="I1481" t="s">
        <v>7944</v>
      </c>
      <c r="K1481" t="s">
        <v>7945</v>
      </c>
      <c r="L1481" t="s">
        <v>7946</v>
      </c>
    </row>
    <row r="1482" spans="1:12" x14ac:dyDescent="0.3">
      <c r="A1482" t="s">
        <v>12829</v>
      </c>
      <c r="B1482">
        <v>76405</v>
      </c>
      <c r="C1482" t="s">
        <v>13355</v>
      </c>
      <c r="D1482" t="s">
        <v>13421</v>
      </c>
      <c r="E1482" t="s">
        <v>17621</v>
      </c>
      <c r="F1482" t="s">
        <v>14</v>
      </c>
      <c r="G1482" t="s">
        <v>15</v>
      </c>
      <c r="H1482" t="s">
        <v>16</v>
      </c>
      <c r="I1482" t="s">
        <v>13422</v>
      </c>
      <c r="K1482" t="s">
        <v>13423</v>
      </c>
      <c r="L1482" t="s">
        <v>13424</v>
      </c>
    </row>
    <row r="1483" spans="1:12" x14ac:dyDescent="0.3">
      <c r="A1483" t="s">
        <v>1620</v>
      </c>
      <c r="B1483">
        <v>76406</v>
      </c>
      <c r="C1483" t="s">
        <v>1818</v>
      </c>
      <c r="D1483" t="s">
        <v>1842</v>
      </c>
      <c r="E1483" t="s">
        <v>14489</v>
      </c>
      <c r="F1483" t="s">
        <v>14</v>
      </c>
      <c r="G1483" t="s">
        <v>252</v>
      </c>
      <c r="H1483" t="s">
        <v>16</v>
      </c>
      <c r="I1483" t="s">
        <v>1843</v>
      </c>
      <c r="K1483" t="s">
        <v>1843</v>
      </c>
      <c r="L1483" t="s">
        <v>1844</v>
      </c>
    </row>
    <row r="1484" spans="1:12" x14ac:dyDescent="0.3">
      <c r="A1484" t="s">
        <v>3584</v>
      </c>
      <c r="B1484">
        <v>76408</v>
      </c>
      <c r="C1484" t="s">
        <v>3585</v>
      </c>
      <c r="D1484" t="s">
        <v>3946</v>
      </c>
      <c r="E1484" t="s">
        <v>15103</v>
      </c>
      <c r="F1484" t="s">
        <v>14</v>
      </c>
      <c r="G1484" t="s">
        <v>125</v>
      </c>
      <c r="H1484" t="s">
        <v>16</v>
      </c>
      <c r="I1484" t="s">
        <v>3947</v>
      </c>
      <c r="K1484" t="s">
        <v>3948</v>
      </c>
      <c r="L1484" t="s">
        <v>3949</v>
      </c>
    </row>
    <row r="1485" spans="1:12" x14ac:dyDescent="0.3">
      <c r="A1485" t="s">
        <v>3584</v>
      </c>
      <c r="B1485">
        <v>76409</v>
      </c>
      <c r="C1485" t="s">
        <v>4014</v>
      </c>
      <c r="D1485" t="s">
        <v>4131</v>
      </c>
      <c r="E1485" t="s">
        <v>15145</v>
      </c>
      <c r="F1485" t="s">
        <v>14</v>
      </c>
      <c r="G1485" t="s">
        <v>125</v>
      </c>
      <c r="H1485" t="s">
        <v>16</v>
      </c>
      <c r="I1485" t="s">
        <v>4132</v>
      </c>
      <c r="K1485" t="s">
        <v>4133</v>
      </c>
      <c r="L1485" t="s">
        <v>4134</v>
      </c>
    </row>
    <row r="1486" spans="1:12" x14ac:dyDescent="0.3">
      <c r="A1486" t="s">
        <v>3584</v>
      </c>
      <c r="B1486">
        <v>76410</v>
      </c>
      <c r="C1486" t="s">
        <v>4014</v>
      </c>
      <c r="D1486" t="s">
        <v>4273</v>
      </c>
      <c r="E1486" t="s">
        <v>15179</v>
      </c>
      <c r="F1486" t="s">
        <v>14</v>
      </c>
      <c r="G1486" t="s">
        <v>125</v>
      </c>
      <c r="H1486" t="s">
        <v>16</v>
      </c>
      <c r="I1486" t="s">
        <v>4274</v>
      </c>
      <c r="K1486" t="s">
        <v>4275</v>
      </c>
      <c r="L1486" t="s">
        <v>4276</v>
      </c>
    </row>
    <row r="1487" spans="1:12" x14ac:dyDescent="0.3">
      <c r="A1487" t="s">
        <v>5497</v>
      </c>
      <c r="B1487">
        <v>76415</v>
      </c>
      <c r="C1487" t="s">
        <v>6352</v>
      </c>
      <c r="D1487" t="s">
        <v>5987</v>
      </c>
      <c r="E1487" t="s">
        <v>15647</v>
      </c>
      <c r="F1487" t="s">
        <v>14</v>
      </c>
      <c r="G1487" t="s">
        <v>252</v>
      </c>
      <c r="H1487" t="s">
        <v>16</v>
      </c>
      <c r="I1487" t="s">
        <v>6424</v>
      </c>
      <c r="K1487" t="s">
        <v>6425</v>
      </c>
      <c r="L1487" t="s">
        <v>6426</v>
      </c>
    </row>
    <row r="1488" spans="1:12" x14ac:dyDescent="0.3">
      <c r="A1488" t="s">
        <v>5497</v>
      </c>
      <c r="B1488">
        <v>76444</v>
      </c>
      <c r="C1488" t="s">
        <v>7752</v>
      </c>
      <c r="D1488" t="s">
        <v>7781</v>
      </c>
      <c r="E1488" t="s">
        <v>16167</v>
      </c>
      <c r="F1488" t="s">
        <v>14</v>
      </c>
      <c r="G1488" t="s">
        <v>252</v>
      </c>
      <c r="H1488" t="s">
        <v>16</v>
      </c>
      <c r="I1488" t="s">
        <v>7782</v>
      </c>
      <c r="K1488" t="s">
        <v>7783</v>
      </c>
      <c r="L1488" t="s">
        <v>7784</v>
      </c>
    </row>
    <row r="1489" spans="1:12" x14ac:dyDescent="0.3">
      <c r="A1489" t="s">
        <v>5497</v>
      </c>
      <c r="B1489">
        <v>76447</v>
      </c>
      <c r="C1489" t="s">
        <v>7666</v>
      </c>
      <c r="D1489" t="s">
        <v>7675</v>
      </c>
      <c r="E1489" t="s">
        <v>16134</v>
      </c>
      <c r="F1489" t="s">
        <v>14</v>
      </c>
      <c r="G1489" t="s">
        <v>15</v>
      </c>
      <c r="H1489" t="s">
        <v>16</v>
      </c>
      <c r="I1489" t="s">
        <v>7676</v>
      </c>
      <c r="K1489" t="s">
        <v>7677</v>
      </c>
      <c r="L1489" t="s">
        <v>7678</v>
      </c>
    </row>
    <row r="1490" spans="1:12" x14ac:dyDescent="0.3">
      <c r="A1490" t="s">
        <v>9675</v>
      </c>
      <c r="B1490">
        <v>76455</v>
      </c>
      <c r="C1490" t="s">
        <v>10413</v>
      </c>
      <c r="D1490" t="s">
        <v>10446</v>
      </c>
      <c r="E1490" t="s">
        <v>16836</v>
      </c>
      <c r="F1490" t="s">
        <v>14</v>
      </c>
      <c r="G1490" t="s">
        <v>125</v>
      </c>
      <c r="H1490" t="s">
        <v>16</v>
      </c>
      <c r="I1490" t="s">
        <v>10447</v>
      </c>
      <c r="K1490" t="s">
        <v>10448</v>
      </c>
      <c r="L1490" t="s">
        <v>10449</v>
      </c>
    </row>
    <row r="1491" spans="1:12" x14ac:dyDescent="0.3">
      <c r="A1491" t="s">
        <v>301</v>
      </c>
      <c r="B1491">
        <v>76456</v>
      </c>
      <c r="C1491" t="s">
        <v>613</v>
      </c>
      <c r="D1491" t="s">
        <v>642</v>
      </c>
      <c r="E1491" t="s">
        <v>14150</v>
      </c>
      <c r="F1491" t="s">
        <v>14</v>
      </c>
      <c r="G1491" t="s">
        <v>125</v>
      </c>
      <c r="H1491" t="s">
        <v>16</v>
      </c>
      <c r="I1491" t="s">
        <v>643</v>
      </c>
      <c r="K1491" t="s">
        <v>644</v>
      </c>
      <c r="L1491" t="s">
        <v>645</v>
      </c>
    </row>
    <row r="1492" spans="1:12" x14ac:dyDescent="0.3">
      <c r="A1492" t="s">
        <v>301</v>
      </c>
      <c r="B1492">
        <v>76457</v>
      </c>
      <c r="C1492" t="s">
        <v>1012</v>
      </c>
      <c r="D1492" t="s">
        <v>1045</v>
      </c>
      <c r="E1492" t="s">
        <v>14264</v>
      </c>
      <c r="F1492" t="s">
        <v>14</v>
      </c>
      <c r="G1492" t="s">
        <v>252</v>
      </c>
      <c r="H1492" t="s">
        <v>16</v>
      </c>
      <c r="I1492" t="s">
        <v>1046</v>
      </c>
      <c r="K1492" t="s">
        <v>1047</v>
      </c>
      <c r="L1492" t="s">
        <v>1048</v>
      </c>
    </row>
    <row r="1493" spans="1:12" x14ac:dyDescent="0.3">
      <c r="A1493" t="s">
        <v>9675</v>
      </c>
      <c r="B1493">
        <v>76471</v>
      </c>
      <c r="C1493" t="s">
        <v>10369</v>
      </c>
      <c r="D1493" t="s">
        <v>10374</v>
      </c>
      <c r="E1493" t="s">
        <v>16810</v>
      </c>
      <c r="F1493" t="s">
        <v>14</v>
      </c>
      <c r="G1493" t="s">
        <v>15</v>
      </c>
      <c r="H1493" t="s">
        <v>16</v>
      </c>
      <c r="I1493" t="s">
        <v>10375</v>
      </c>
      <c r="K1493" t="s">
        <v>10376</v>
      </c>
      <c r="L1493" t="s">
        <v>10377</v>
      </c>
    </row>
    <row r="1494" spans="1:12" x14ac:dyDescent="0.3">
      <c r="A1494" t="s">
        <v>9675</v>
      </c>
      <c r="B1494">
        <v>76474</v>
      </c>
      <c r="C1494" t="s">
        <v>11072</v>
      </c>
      <c r="D1494" t="s">
        <v>11093</v>
      </c>
      <c r="E1494" t="s">
        <v>16995</v>
      </c>
      <c r="F1494" t="s">
        <v>14</v>
      </c>
      <c r="G1494" t="s">
        <v>125</v>
      </c>
      <c r="H1494" t="s">
        <v>16</v>
      </c>
      <c r="I1494" t="s">
        <v>11094</v>
      </c>
      <c r="K1494" t="s">
        <v>11095</v>
      </c>
      <c r="L1494" t="s">
        <v>11096</v>
      </c>
    </row>
    <row r="1495" spans="1:12" x14ac:dyDescent="0.3">
      <c r="A1495" t="s">
        <v>301</v>
      </c>
      <c r="B1495">
        <v>76475</v>
      </c>
      <c r="C1495" t="s">
        <v>1012</v>
      </c>
      <c r="D1495" t="s">
        <v>1041</v>
      </c>
      <c r="E1495" t="s">
        <v>14263</v>
      </c>
      <c r="F1495" t="s">
        <v>14</v>
      </c>
      <c r="G1495" t="s">
        <v>252</v>
      </c>
      <c r="H1495" t="s">
        <v>16</v>
      </c>
      <c r="I1495" t="s">
        <v>1042</v>
      </c>
      <c r="K1495" t="s">
        <v>1043</v>
      </c>
      <c r="L1495" t="s">
        <v>1044</v>
      </c>
    </row>
    <row r="1496" spans="1:12" x14ac:dyDescent="0.3">
      <c r="A1496" t="s">
        <v>1077</v>
      </c>
      <c r="B1496">
        <v>76477</v>
      </c>
      <c r="C1496" t="s">
        <v>1419</v>
      </c>
      <c r="D1496" t="s">
        <v>1454</v>
      </c>
      <c r="E1496" t="s">
        <v>14375</v>
      </c>
      <c r="F1496" t="s">
        <v>14</v>
      </c>
      <c r="G1496" t="s">
        <v>377</v>
      </c>
      <c r="H1496" t="s">
        <v>16</v>
      </c>
      <c r="I1496" t="s">
        <v>1455</v>
      </c>
      <c r="K1496" t="s">
        <v>1456</v>
      </c>
      <c r="L1496" t="s">
        <v>1457</v>
      </c>
    </row>
    <row r="1497" spans="1:12" x14ac:dyDescent="0.3">
      <c r="A1497" t="s">
        <v>5497</v>
      </c>
      <c r="B1497">
        <v>76488</v>
      </c>
      <c r="C1497" t="s">
        <v>6016</v>
      </c>
      <c r="D1497" t="s">
        <v>6109</v>
      </c>
      <c r="E1497" t="s">
        <v>15679</v>
      </c>
      <c r="F1497" t="s">
        <v>14</v>
      </c>
      <c r="G1497" t="s">
        <v>125</v>
      </c>
      <c r="H1497" t="s">
        <v>16</v>
      </c>
      <c r="I1497" t="s">
        <v>6110</v>
      </c>
      <c r="K1497" t="s">
        <v>6111</v>
      </c>
      <c r="L1497" t="s">
        <v>6112</v>
      </c>
    </row>
    <row r="1498" spans="1:12" x14ac:dyDescent="0.3">
      <c r="A1498" t="s">
        <v>4908</v>
      </c>
      <c r="B1498">
        <v>76492</v>
      </c>
      <c r="C1498" t="s">
        <v>5390</v>
      </c>
      <c r="D1498" t="s">
        <v>5391</v>
      </c>
      <c r="E1498" t="s">
        <v>15468</v>
      </c>
      <c r="F1498" t="s">
        <v>14</v>
      </c>
      <c r="G1498" t="s">
        <v>125</v>
      </c>
      <c r="H1498" t="s">
        <v>16</v>
      </c>
      <c r="I1498" t="s">
        <v>5392</v>
      </c>
      <c r="K1498" t="s">
        <v>5393</v>
      </c>
      <c r="L1498" t="s">
        <v>5394</v>
      </c>
    </row>
    <row r="1499" spans="1:12" x14ac:dyDescent="0.3">
      <c r="A1499" t="s">
        <v>4908</v>
      </c>
      <c r="B1499">
        <v>76499</v>
      </c>
      <c r="C1499" t="s">
        <v>5190</v>
      </c>
      <c r="D1499" t="s">
        <v>5269</v>
      </c>
      <c r="E1499" t="s">
        <v>15435</v>
      </c>
      <c r="F1499" t="s">
        <v>14</v>
      </c>
      <c r="G1499" t="s">
        <v>53</v>
      </c>
      <c r="H1499" t="s">
        <v>16</v>
      </c>
      <c r="I1499" t="s">
        <v>5270</v>
      </c>
      <c r="K1499" t="s">
        <v>5271</v>
      </c>
      <c r="L1499" t="s">
        <v>5272</v>
      </c>
    </row>
    <row r="1500" spans="1:12" x14ac:dyDescent="0.3">
      <c r="A1500" t="s">
        <v>11292</v>
      </c>
      <c r="B1500">
        <v>76502</v>
      </c>
      <c r="C1500" t="s">
        <v>11565</v>
      </c>
      <c r="D1500" t="s">
        <v>11618</v>
      </c>
      <c r="E1500" t="s">
        <v>17127</v>
      </c>
      <c r="F1500" t="s">
        <v>14</v>
      </c>
      <c r="G1500" t="s">
        <v>15</v>
      </c>
      <c r="H1500" t="s">
        <v>16</v>
      </c>
      <c r="I1500" t="s">
        <v>11619</v>
      </c>
      <c r="K1500" t="s">
        <v>11620</v>
      </c>
      <c r="L1500" t="s">
        <v>11621</v>
      </c>
    </row>
    <row r="1501" spans="1:12" x14ac:dyDescent="0.3">
      <c r="A1501" t="s">
        <v>301</v>
      </c>
      <c r="B1501">
        <v>76503</v>
      </c>
      <c r="C1501" t="s">
        <v>959</v>
      </c>
      <c r="D1501" t="s">
        <v>965</v>
      </c>
      <c r="E1501" t="s">
        <v>14240</v>
      </c>
      <c r="F1501" t="s">
        <v>14</v>
      </c>
      <c r="G1501" t="s">
        <v>15</v>
      </c>
      <c r="H1501" t="s">
        <v>16</v>
      </c>
      <c r="I1501" t="s">
        <v>966</v>
      </c>
      <c r="K1501" t="s">
        <v>967</v>
      </c>
      <c r="L1501" t="s">
        <v>968</v>
      </c>
    </row>
    <row r="1502" spans="1:12" x14ac:dyDescent="0.3">
      <c r="A1502" t="s">
        <v>301</v>
      </c>
      <c r="B1502">
        <v>76504</v>
      </c>
      <c r="C1502" t="s">
        <v>959</v>
      </c>
      <c r="D1502" t="s">
        <v>989</v>
      </c>
      <c r="E1502" t="s">
        <v>14247</v>
      </c>
      <c r="F1502" t="s">
        <v>14</v>
      </c>
      <c r="G1502" t="s">
        <v>252</v>
      </c>
      <c r="H1502" t="s">
        <v>16</v>
      </c>
      <c r="I1502" t="s">
        <v>990</v>
      </c>
      <c r="K1502" t="s">
        <v>991</v>
      </c>
      <c r="L1502" t="s">
        <v>992</v>
      </c>
    </row>
    <row r="1503" spans="1:12" x14ac:dyDescent="0.3">
      <c r="A1503" t="s">
        <v>9675</v>
      </c>
      <c r="B1503">
        <v>76521</v>
      </c>
      <c r="C1503" t="s">
        <v>11014</v>
      </c>
      <c r="D1503" t="s">
        <v>11023</v>
      </c>
      <c r="E1503" t="s">
        <v>16978</v>
      </c>
      <c r="F1503" t="s">
        <v>14</v>
      </c>
      <c r="G1503" t="s">
        <v>53</v>
      </c>
      <c r="H1503" t="s">
        <v>16</v>
      </c>
      <c r="I1503" t="s">
        <v>11024</v>
      </c>
      <c r="K1503" t="s">
        <v>11025</v>
      </c>
      <c r="L1503" t="s">
        <v>11026</v>
      </c>
    </row>
    <row r="1504" spans="1:12" x14ac:dyDescent="0.3">
      <c r="A1504" t="s">
        <v>5497</v>
      </c>
      <c r="B1504">
        <v>76524</v>
      </c>
      <c r="C1504" t="s">
        <v>7276</v>
      </c>
      <c r="D1504" t="s">
        <v>7336</v>
      </c>
      <c r="E1504" t="s">
        <v>16054</v>
      </c>
      <c r="F1504" t="s">
        <v>14</v>
      </c>
      <c r="G1504" t="s">
        <v>15</v>
      </c>
      <c r="H1504" t="s">
        <v>16</v>
      </c>
      <c r="I1504" t="s">
        <v>7337</v>
      </c>
      <c r="K1504" t="s">
        <v>7338</v>
      </c>
      <c r="L1504" t="s">
        <v>7339</v>
      </c>
    </row>
    <row r="1505" spans="1:12" x14ac:dyDescent="0.3">
      <c r="A1505" t="s">
        <v>5497</v>
      </c>
      <c r="B1505">
        <v>76526</v>
      </c>
      <c r="C1505" t="s">
        <v>7276</v>
      </c>
      <c r="D1505" t="s">
        <v>7332</v>
      </c>
      <c r="E1505" t="s">
        <v>16053</v>
      </c>
      <c r="F1505" t="s">
        <v>14</v>
      </c>
      <c r="G1505" t="s">
        <v>15</v>
      </c>
      <c r="H1505" t="s">
        <v>16</v>
      </c>
      <c r="I1505" t="s">
        <v>7333</v>
      </c>
      <c r="K1505" t="s">
        <v>7334</v>
      </c>
      <c r="L1505" t="s">
        <v>7335</v>
      </c>
    </row>
    <row r="1506" spans="1:12" x14ac:dyDescent="0.3">
      <c r="A1506" t="s">
        <v>5497</v>
      </c>
      <c r="B1506">
        <v>76528</v>
      </c>
      <c r="C1506" t="s">
        <v>7550</v>
      </c>
      <c r="D1506" t="s">
        <v>7571</v>
      </c>
      <c r="E1506" t="s">
        <v>16112</v>
      </c>
      <c r="F1506" t="s">
        <v>14</v>
      </c>
      <c r="G1506" t="s">
        <v>15</v>
      </c>
      <c r="H1506" t="s">
        <v>16</v>
      </c>
      <c r="I1506" t="s">
        <v>7572</v>
      </c>
      <c r="K1506" t="s">
        <v>7573</v>
      </c>
      <c r="L1506" t="s">
        <v>7574</v>
      </c>
    </row>
    <row r="1507" spans="1:12" x14ac:dyDescent="0.3">
      <c r="A1507" t="s">
        <v>301</v>
      </c>
      <c r="B1507">
        <v>76533</v>
      </c>
      <c r="C1507" t="s">
        <v>302</v>
      </c>
      <c r="D1507" t="s">
        <v>339</v>
      </c>
      <c r="E1507" t="s">
        <v>14069</v>
      </c>
      <c r="F1507" t="s">
        <v>14</v>
      </c>
      <c r="G1507" t="s">
        <v>125</v>
      </c>
      <c r="H1507" t="s">
        <v>16</v>
      </c>
      <c r="I1507" t="s">
        <v>340</v>
      </c>
      <c r="K1507" t="s">
        <v>341</v>
      </c>
      <c r="L1507" t="s">
        <v>342</v>
      </c>
    </row>
    <row r="1508" spans="1:12" x14ac:dyDescent="0.3">
      <c r="A1508" t="s">
        <v>5497</v>
      </c>
      <c r="B1508">
        <v>76536</v>
      </c>
      <c r="C1508" t="s">
        <v>5519</v>
      </c>
      <c r="D1508" t="s">
        <v>5548</v>
      </c>
      <c r="E1508" t="s">
        <v>15513</v>
      </c>
      <c r="F1508" t="s">
        <v>14</v>
      </c>
      <c r="G1508" t="s">
        <v>15</v>
      </c>
      <c r="H1508" t="s">
        <v>16</v>
      </c>
      <c r="I1508" t="s">
        <v>5549</v>
      </c>
      <c r="K1508" t="s">
        <v>5550</v>
      </c>
      <c r="L1508" t="s">
        <v>5551</v>
      </c>
    </row>
    <row r="1509" spans="1:12" x14ac:dyDescent="0.3">
      <c r="A1509" t="s">
        <v>5497</v>
      </c>
      <c r="B1509">
        <v>76537</v>
      </c>
      <c r="C1509" t="s">
        <v>5519</v>
      </c>
      <c r="D1509" t="s">
        <v>5580</v>
      </c>
      <c r="E1509" t="s">
        <v>15520</v>
      </c>
      <c r="F1509" t="s">
        <v>14</v>
      </c>
      <c r="G1509" t="s">
        <v>15</v>
      </c>
      <c r="H1509" t="s">
        <v>60</v>
      </c>
      <c r="I1509" t="s">
        <v>5581</v>
      </c>
      <c r="K1509" t="s">
        <v>5582</v>
      </c>
      <c r="L1509" t="s">
        <v>5583</v>
      </c>
    </row>
    <row r="1510" spans="1:12" x14ac:dyDescent="0.3">
      <c r="A1510" t="s">
        <v>5497</v>
      </c>
      <c r="B1510">
        <v>76553</v>
      </c>
      <c r="C1510" t="s">
        <v>6908</v>
      </c>
      <c r="D1510" t="s">
        <v>7036</v>
      </c>
      <c r="E1510" t="s">
        <v>15953</v>
      </c>
      <c r="F1510" t="s">
        <v>14</v>
      </c>
      <c r="G1510" t="s">
        <v>15</v>
      </c>
      <c r="H1510" t="s">
        <v>16</v>
      </c>
      <c r="I1510" t="s">
        <v>7037</v>
      </c>
      <c r="K1510" t="s">
        <v>7038</v>
      </c>
      <c r="L1510" t="s">
        <v>7039</v>
      </c>
    </row>
    <row r="1511" spans="1:12" x14ac:dyDescent="0.3">
      <c r="A1511" t="s">
        <v>4908</v>
      </c>
      <c r="B1511">
        <v>76555</v>
      </c>
      <c r="C1511" t="s">
        <v>4979</v>
      </c>
      <c r="D1511" t="s">
        <v>5020</v>
      </c>
      <c r="E1511" t="s">
        <v>15370</v>
      </c>
      <c r="F1511" t="s">
        <v>14</v>
      </c>
      <c r="G1511" t="s">
        <v>15</v>
      </c>
      <c r="H1511" t="s">
        <v>16</v>
      </c>
      <c r="I1511" t="s">
        <v>5021</v>
      </c>
      <c r="K1511" t="s">
        <v>5022</v>
      </c>
      <c r="L1511" t="s">
        <v>5023</v>
      </c>
    </row>
    <row r="1512" spans="1:12" x14ac:dyDescent="0.3">
      <c r="A1512" t="s">
        <v>5497</v>
      </c>
      <c r="B1512">
        <v>76559</v>
      </c>
      <c r="C1512" t="s">
        <v>7860</v>
      </c>
      <c r="D1512" t="s">
        <v>7939</v>
      </c>
      <c r="E1512" t="s">
        <v>16211</v>
      </c>
      <c r="F1512" t="s">
        <v>14</v>
      </c>
      <c r="G1512" t="s">
        <v>53</v>
      </c>
      <c r="H1512" t="s">
        <v>16</v>
      </c>
      <c r="I1512" t="s">
        <v>7940</v>
      </c>
      <c r="K1512" t="s">
        <v>7941</v>
      </c>
      <c r="L1512" t="s">
        <v>7942</v>
      </c>
    </row>
    <row r="1513" spans="1:12" x14ac:dyDescent="0.3">
      <c r="A1513" t="s">
        <v>3584</v>
      </c>
      <c r="B1513">
        <v>76561</v>
      </c>
      <c r="C1513" t="s">
        <v>4014</v>
      </c>
      <c r="D1513" t="s">
        <v>4139</v>
      </c>
      <c r="E1513" t="s">
        <v>15147</v>
      </c>
      <c r="F1513" t="s">
        <v>14</v>
      </c>
      <c r="G1513" t="s">
        <v>125</v>
      </c>
      <c r="H1513" t="s">
        <v>16</v>
      </c>
      <c r="I1513" t="s">
        <v>4140</v>
      </c>
      <c r="K1513" t="s">
        <v>4141</v>
      </c>
      <c r="L1513" t="s">
        <v>4142</v>
      </c>
    </row>
    <row r="1514" spans="1:12" x14ac:dyDescent="0.3">
      <c r="A1514" t="s">
        <v>5497</v>
      </c>
      <c r="B1514">
        <v>76572</v>
      </c>
      <c r="C1514" t="s">
        <v>6718</v>
      </c>
      <c r="D1514" t="s">
        <v>6735</v>
      </c>
      <c r="E1514" t="s">
        <v>15861</v>
      </c>
      <c r="F1514" t="s">
        <v>14</v>
      </c>
      <c r="G1514" t="s">
        <v>15</v>
      </c>
      <c r="H1514" t="s">
        <v>16</v>
      </c>
      <c r="I1514" t="s">
        <v>6736</v>
      </c>
      <c r="K1514" t="s">
        <v>6737</v>
      </c>
      <c r="L1514" t="s">
        <v>6738</v>
      </c>
    </row>
    <row r="1515" spans="1:12" x14ac:dyDescent="0.3">
      <c r="A1515" t="s">
        <v>301</v>
      </c>
      <c r="B1515">
        <v>76573</v>
      </c>
      <c r="C1515" t="s">
        <v>1012</v>
      </c>
      <c r="D1515" t="s">
        <v>1057</v>
      </c>
      <c r="E1515" t="s">
        <v>14267</v>
      </c>
      <c r="F1515" t="s">
        <v>14</v>
      </c>
      <c r="G1515" t="s">
        <v>53</v>
      </c>
      <c r="H1515" t="s">
        <v>16</v>
      </c>
      <c r="I1515" t="s">
        <v>1058</v>
      </c>
      <c r="K1515" t="s">
        <v>1059</v>
      </c>
      <c r="L1515" t="s">
        <v>1060</v>
      </c>
    </row>
    <row r="1516" spans="1:12" x14ac:dyDescent="0.3">
      <c r="A1516" t="s">
        <v>11292</v>
      </c>
      <c r="B1516">
        <v>76576</v>
      </c>
      <c r="C1516" t="s">
        <v>11565</v>
      </c>
      <c r="D1516" t="s">
        <v>11594</v>
      </c>
      <c r="E1516" t="s">
        <v>17123</v>
      </c>
      <c r="F1516" t="s">
        <v>14</v>
      </c>
      <c r="G1516" t="s">
        <v>252</v>
      </c>
      <c r="H1516" t="s">
        <v>16</v>
      </c>
      <c r="I1516" t="s">
        <v>11595</v>
      </c>
      <c r="K1516" t="s">
        <v>11596</v>
      </c>
      <c r="L1516" t="s">
        <v>11597</v>
      </c>
    </row>
    <row r="1517" spans="1:12" x14ac:dyDescent="0.3">
      <c r="A1517" t="s">
        <v>5497</v>
      </c>
      <c r="B1517">
        <v>76577</v>
      </c>
      <c r="C1517" t="s">
        <v>5519</v>
      </c>
      <c r="D1517" t="s">
        <v>5592</v>
      </c>
      <c r="E1517" t="s">
        <v>15523</v>
      </c>
      <c r="F1517" t="s">
        <v>14</v>
      </c>
      <c r="G1517" t="s">
        <v>252</v>
      </c>
      <c r="H1517" t="s">
        <v>16</v>
      </c>
      <c r="I1517" t="s">
        <v>5593</v>
      </c>
      <c r="K1517" t="s">
        <v>5594</v>
      </c>
      <c r="L1517" t="s">
        <v>5595</v>
      </c>
    </row>
    <row r="1518" spans="1:12" x14ac:dyDescent="0.3">
      <c r="A1518" t="s">
        <v>1077</v>
      </c>
      <c r="B1518">
        <v>76579</v>
      </c>
      <c r="C1518" t="s">
        <v>1106</v>
      </c>
      <c r="D1518" t="s">
        <v>1115</v>
      </c>
      <c r="E1518" t="s">
        <v>14040</v>
      </c>
      <c r="F1518" t="s">
        <v>14</v>
      </c>
      <c r="G1518" t="s">
        <v>252</v>
      </c>
      <c r="H1518" t="s">
        <v>16</v>
      </c>
      <c r="I1518" t="s">
        <v>1116</v>
      </c>
      <c r="K1518" t="s">
        <v>1117</v>
      </c>
      <c r="L1518" t="s">
        <v>1118</v>
      </c>
    </row>
    <row r="1519" spans="1:12" x14ac:dyDescent="0.3">
      <c r="A1519" t="s">
        <v>2852</v>
      </c>
      <c r="B1519">
        <v>76585</v>
      </c>
      <c r="C1519" t="s">
        <v>2990</v>
      </c>
      <c r="D1519" t="s">
        <v>3031</v>
      </c>
      <c r="E1519" t="s">
        <v>14883</v>
      </c>
      <c r="F1519" t="s">
        <v>14</v>
      </c>
      <c r="G1519" t="s">
        <v>15</v>
      </c>
      <c r="H1519" t="s">
        <v>16</v>
      </c>
      <c r="I1519" t="s">
        <v>3032</v>
      </c>
      <c r="K1519" t="s">
        <v>3033</v>
      </c>
      <c r="L1519" t="s">
        <v>3034</v>
      </c>
    </row>
    <row r="1520" spans="1:12" x14ac:dyDescent="0.3">
      <c r="A1520" t="s">
        <v>1620</v>
      </c>
      <c r="B1520">
        <v>76586</v>
      </c>
      <c r="C1520" t="s">
        <v>2763</v>
      </c>
      <c r="D1520" t="s">
        <v>2804</v>
      </c>
      <c r="E1520" t="s">
        <v>14826</v>
      </c>
      <c r="F1520" t="s">
        <v>14</v>
      </c>
      <c r="G1520" t="s">
        <v>252</v>
      </c>
      <c r="H1520" t="s">
        <v>16</v>
      </c>
      <c r="I1520" t="s">
        <v>2805</v>
      </c>
      <c r="K1520" t="s">
        <v>2806</v>
      </c>
      <c r="L1520" t="s">
        <v>2807</v>
      </c>
    </row>
    <row r="1521" spans="1:12" x14ac:dyDescent="0.3">
      <c r="A1521" t="s">
        <v>12232</v>
      </c>
      <c r="B1521">
        <v>76595</v>
      </c>
      <c r="C1521" t="s">
        <v>12359</v>
      </c>
      <c r="D1521" t="s">
        <v>12392</v>
      </c>
      <c r="E1521" t="s">
        <v>17367</v>
      </c>
      <c r="F1521" t="s">
        <v>14</v>
      </c>
      <c r="G1521" t="s">
        <v>125</v>
      </c>
      <c r="H1521" t="s">
        <v>16</v>
      </c>
      <c r="I1521" t="s">
        <v>12393</v>
      </c>
      <c r="K1521" t="s">
        <v>12394</v>
      </c>
      <c r="L1521" t="s">
        <v>12395</v>
      </c>
    </row>
    <row r="1522" spans="1:12" x14ac:dyDescent="0.3">
      <c r="A1522" t="s">
        <v>3584</v>
      </c>
      <c r="B1522">
        <v>76602</v>
      </c>
      <c r="C1522" t="s">
        <v>3585</v>
      </c>
      <c r="D1522" t="s">
        <v>3966</v>
      </c>
      <c r="E1522" t="s">
        <v>15108</v>
      </c>
      <c r="F1522" t="s">
        <v>14</v>
      </c>
      <c r="G1522" t="s">
        <v>125</v>
      </c>
      <c r="H1522" t="s">
        <v>16</v>
      </c>
      <c r="I1522" t="s">
        <v>3967</v>
      </c>
      <c r="K1522" t="s">
        <v>3968</v>
      </c>
      <c r="L1522" t="s">
        <v>3969</v>
      </c>
    </row>
    <row r="1523" spans="1:12" x14ac:dyDescent="0.3">
      <c r="A1523" t="s">
        <v>12829</v>
      </c>
      <c r="B1523">
        <v>76607</v>
      </c>
      <c r="C1523" t="s">
        <v>12996</v>
      </c>
      <c r="D1523" t="s">
        <v>13078</v>
      </c>
      <c r="E1523" t="s">
        <v>17536</v>
      </c>
      <c r="F1523" t="s">
        <v>14</v>
      </c>
      <c r="G1523" t="s">
        <v>125</v>
      </c>
      <c r="H1523" t="s">
        <v>16</v>
      </c>
      <c r="I1523" t="s">
        <v>13079</v>
      </c>
      <c r="K1523" t="s">
        <v>13080</v>
      </c>
      <c r="L1523" t="s">
        <v>13081</v>
      </c>
    </row>
    <row r="1524" spans="1:12" x14ac:dyDescent="0.3">
      <c r="A1524" t="s">
        <v>5497</v>
      </c>
      <c r="B1524">
        <v>76608</v>
      </c>
      <c r="C1524" t="s">
        <v>7860</v>
      </c>
      <c r="D1524" t="s">
        <v>5990</v>
      </c>
      <c r="E1524" t="s">
        <v>15648</v>
      </c>
      <c r="F1524" t="s">
        <v>14</v>
      </c>
      <c r="G1524" t="s">
        <v>15</v>
      </c>
      <c r="H1524" t="s">
        <v>16</v>
      </c>
      <c r="I1524" t="s">
        <v>7967</v>
      </c>
      <c r="K1524" t="s">
        <v>7968</v>
      </c>
      <c r="L1524" t="s">
        <v>7969</v>
      </c>
    </row>
    <row r="1525" spans="1:12" x14ac:dyDescent="0.3">
      <c r="A1525" t="s">
        <v>3584</v>
      </c>
      <c r="B1525">
        <v>76615</v>
      </c>
      <c r="C1525" t="s">
        <v>4014</v>
      </c>
      <c r="D1525" t="s">
        <v>4127</v>
      </c>
      <c r="E1525" t="s">
        <v>15144</v>
      </c>
      <c r="F1525" t="s">
        <v>14</v>
      </c>
      <c r="G1525" t="s">
        <v>125</v>
      </c>
      <c r="H1525" t="s">
        <v>16</v>
      </c>
      <c r="I1525" t="s">
        <v>4128</v>
      </c>
      <c r="K1525" t="s">
        <v>4129</v>
      </c>
      <c r="L1525" t="s">
        <v>4130</v>
      </c>
    </row>
    <row r="1526" spans="1:12" x14ac:dyDescent="0.3">
      <c r="A1526" t="s">
        <v>3584</v>
      </c>
      <c r="B1526">
        <v>76616</v>
      </c>
      <c r="C1526" t="s">
        <v>4014</v>
      </c>
      <c r="D1526" t="s">
        <v>4123</v>
      </c>
      <c r="E1526" t="s">
        <v>15143</v>
      </c>
      <c r="F1526" t="s">
        <v>14</v>
      </c>
      <c r="G1526" t="s">
        <v>125</v>
      </c>
      <c r="H1526" t="s">
        <v>16</v>
      </c>
      <c r="I1526" t="s">
        <v>4124</v>
      </c>
      <c r="K1526" t="s">
        <v>4125</v>
      </c>
      <c r="L1526" t="s">
        <v>4126</v>
      </c>
    </row>
    <row r="1527" spans="1:12" x14ac:dyDescent="0.3">
      <c r="A1527" t="s">
        <v>3584</v>
      </c>
      <c r="B1527">
        <v>76622</v>
      </c>
      <c r="C1527" t="s">
        <v>3585</v>
      </c>
      <c r="D1527" t="s">
        <v>3882</v>
      </c>
      <c r="E1527" t="s">
        <v>15090</v>
      </c>
      <c r="F1527" t="s">
        <v>14</v>
      </c>
      <c r="G1527" t="s">
        <v>125</v>
      </c>
      <c r="H1527" t="s">
        <v>16</v>
      </c>
      <c r="I1527" t="s">
        <v>3883</v>
      </c>
      <c r="K1527" t="s">
        <v>3884</v>
      </c>
      <c r="L1527" t="s">
        <v>3885</v>
      </c>
    </row>
    <row r="1528" spans="1:12" x14ac:dyDescent="0.3">
      <c r="A1528" t="s">
        <v>1620</v>
      </c>
      <c r="B1528">
        <v>76631</v>
      </c>
      <c r="C1528" t="s">
        <v>2763</v>
      </c>
      <c r="D1528" t="s">
        <v>2808</v>
      </c>
      <c r="E1528" t="s">
        <v>14828</v>
      </c>
      <c r="F1528" t="s">
        <v>14</v>
      </c>
      <c r="G1528" t="s">
        <v>252</v>
      </c>
      <c r="H1528" t="s">
        <v>16</v>
      </c>
      <c r="I1528" t="s">
        <v>2809</v>
      </c>
      <c r="K1528" t="s">
        <v>2810</v>
      </c>
      <c r="L1528" t="s">
        <v>2811</v>
      </c>
    </row>
    <row r="1529" spans="1:12" x14ac:dyDescent="0.3">
      <c r="A1529" t="s">
        <v>1620</v>
      </c>
      <c r="B1529">
        <v>76648</v>
      </c>
      <c r="C1529" t="s">
        <v>2639</v>
      </c>
      <c r="D1529" t="s">
        <v>2662</v>
      </c>
      <c r="E1529" t="s">
        <v>14772</v>
      </c>
      <c r="F1529" t="s">
        <v>14</v>
      </c>
      <c r="G1529" t="s">
        <v>15</v>
      </c>
      <c r="H1529" t="s">
        <v>16</v>
      </c>
      <c r="I1529" t="s">
        <v>2666</v>
      </c>
      <c r="K1529" t="s">
        <v>2664</v>
      </c>
      <c r="L1529" t="s">
        <v>2665</v>
      </c>
    </row>
    <row r="1530" spans="1:12" x14ac:dyDescent="0.3">
      <c r="A1530" t="s">
        <v>1620</v>
      </c>
      <c r="B1530">
        <v>76649</v>
      </c>
      <c r="C1530" t="s">
        <v>2469</v>
      </c>
      <c r="D1530" t="s">
        <v>1895</v>
      </c>
      <c r="E1530" t="s">
        <v>14507</v>
      </c>
      <c r="F1530" t="s">
        <v>14</v>
      </c>
      <c r="G1530" t="s">
        <v>252</v>
      </c>
      <c r="H1530" t="s">
        <v>16</v>
      </c>
      <c r="I1530" t="s">
        <v>2565</v>
      </c>
      <c r="K1530" t="s">
        <v>1897</v>
      </c>
      <c r="L1530" t="s">
        <v>1898</v>
      </c>
    </row>
    <row r="1531" spans="1:12" x14ac:dyDescent="0.3">
      <c r="A1531" t="s">
        <v>8187</v>
      </c>
      <c r="B1531">
        <v>76650</v>
      </c>
      <c r="C1531" t="s">
        <v>8715</v>
      </c>
      <c r="D1531" t="s">
        <v>8799</v>
      </c>
      <c r="E1531" t="s">
        <v>16416</v>
      </c>
      <c r="F1531" t="s">
        <v>14</v>
      </c>
      <c r="G1531" t="s">
        <v>125</v>
      </c>
      <c r="H1531" t="s">
        <v>16</v>
      </c>
      <c r="I1531" t="s">
        <v>8800</v>
      </c>
      <c r="K1531" t="s">
        <v>8801</v>
      </c>
      <c r="L1531" t="s">
        <v>8802</v>
      </c>
    </row>
    <row r="1532" spans="1:12" x14ac:dyDescent="0.3">
      <c r="A1532" t="s">
        <v>5497</v>
      </c>
      <c r="B1532">
        <v>76655</v>
      </c>
      <c r="C1532" t="s">
        <v>5519</v>
      </c>
      <c r="D1532" t="s">
        <v>5564</v>
      </c>
      <c r="E1532" t="s">
        <v>15517</v>
      </c>
      <c r="F1532" t="s">
        <v>14</v>
      </c>
      <c r="G1532" t="s">
        <v>252</v>
      </c>
      <c r="H1532" t="s">
        <v>16</v>
      </c>
      <c r="I1532" t="s">
        <v>5565</v>
      </c>
      <c r="K1532" t="s">
        <v>5566</v>
      </c>
      <c r="L1532" t="s">
        <v>5567</v>
      </c>
    </row>
    <row r="1533" spans="1:12" x14ac:dyDescent="0.3">
      <c r="A1533" t="s">
        <v>1620</v>
      </c>
      <c r="B1533">
        <v>76657</v>
      </c>
      <c r="C1533" t="s">
        <v>1851</v>
      </c>
      <c r="D1533" t="s">
        <v>1855</v>
      </c>
      <c r="E1533" t="s">
        <v>14494</v>
      </c>
      <c r="F1533" t="s">
        <v>14</v>
      </c>
      <c r="G1533" t="s">
        <v>125</v>
      </c>
      <c r="H1533" t="s">
        <v>16</v>
      </c>
      <c r="I1533" t="s">
        <v>1856</v>
      </c>
      <c r="K1533" t="s">
        <v>1856</v>
      </c>
      <c r="L1533" t="s">
        <v>1857</v>
      </c>
    </row>
    <row r="1534" spans="1:12" x14ac:dyDescent="0.3">
      <c r="A1534" t="s">
        <v>1620</v>
      </c>
      <c r="B1534">
        <v>76658</v>
      </c>
      <c r="C1534" t="s">
        <v>1851</v>
      </c>
      <c r="D1534" t="s">
        <v>1882</v>
      </c>
      <c r="E1534" t="s">
        <v>14502</v>
      </c>
      <c r="F1534" t="s">
        <v>14</v>
      </c>
      <c r="G1534" t="s">
        <v>125</v>
      </c>
      <c r="H1534" t="s">
        <v>16</v>
      </c>
      <c r="I1534" t="s">
        <v>1883</v>
      </c>
      <c r="K1534" t="s">
        <v>1883</v>
      </c>
      <c r="L1534" t="s">
        <v>1884</v>
      </c>
    </row>
    <row r="1535" spans="1:12" x14ac:dyDescent="0.3">
      <c r="A1535" t="s">
        <v>1620</v>
      </c>
      <c r="B1535">
        <v>76659</v>
      </c>
      <c r="C1535" t="s">
        <v>1851</v>
      </c>
      <c r="D1535" t="s">
        <v>1876</v>
      </c>
      <c r="E1535" t="s">
        <v>14500</v>
      </c>
      <c r="F1535" t="s">
        <v>14</v>
      </c>
      <c r="G1535" t="s">
        <v>125</v>
      </c>
      <c r="H1535" t="s">
        <v>16</v>
      </c>
      <c r="I1535" t="s">
        <v>1877</v>
      </c>
      <c r="K1535" t="s">
        <v>1877</v>
      </c>
      <c r="L1535" t="s">
        <v>1878</v>
      </c>
    </row>
    <row r="1536" spans="1:12" x14ac:dyDescent="0.3">
      <c r="A1536" t="s">
        <v>1620</v>
      </c>
      <c r="B1536">
        <v>76661</v>
      </c>
      <c r="C1536" t="s">
        <v>1851</v>
      </c>
      <c r="D1536" t="s">
        <v>1870</v>
      </c>
      <c r="E1536" t="s">
        <v>14498</v>
      </c>
      <c r="F1536" t="s">
        <v>14</v>
      </c>
      <c r="G1536" t="s">
        <v>125</v>
      </c>
      <c r="H1536" t="s">
        <v>16</v>
      </c>
      <c r="I1536" t="s">
        <v>1871</v>
      </c>
      <c r="K1536" t="s">
        <v>1871</v>
      </c>
      <c r="L1536" t="s">
        <v>1872</v>
      </c>
    </row>
    <row r="1537" spans="1:12" x14ac:dyDescent="0.3">
      <c r="A1537" t="s">
        <v>5497</v>
      </c>
      <c r="B1537">
        <v>76665</v>
      </c>
      <c r="C1537" t="s">
        <v>6908</v>
      </c>
      <c r="D1537" t="s">
        <v>6993</v>
      </c>
      <c r="E1537" t="s">
        <v>15938</v>
      </c>
      <c r="F1537" t="s">
        <v>14</v>
      </c>
      <c r="G1537" t="s">
        <v>15</v>
      </c>
      <c r="H1537" t="s">
        <v>16</v>
      </c>
      <c r="I1537" t="s">
        <v>6994</v>
      </c>
      <c r="K1537" t="s">
        <v>6995</v>
      </c>
      <c r="L1537" t="s">
        <v>6996</v>
      </c>
    </row>
    <row r="1538" spans="1:12" x14ac:dyDescent="0.3">
      <c r="A1538" t="s">
        <v>5497</v>
      </c>
      <c r="B1538">
        <v>76666</v>
      </c>
      <c r="C1538" t="s">
        <v>6908</v>
      </c>
      <c r="D1538" t="s">
        <v>6989</v>
      </c>
      <c r="E1538" t="s">
        <v>15937</v>
      </c>
      <c r="F1538" t="s">
        <v>14</v>
      </c>
      <c r="G1538" t="s">
        <v>15</v>
      </c>
      <c r="H1538" t="s">
        <v>16</v>
      </c>
      <c r="I1538" t="s">
        <v>6990</v>
      </c>
      <c r="K1538" t="s">
        <v>6991</v>
      </c>
      <c r="L1538" t="s">
        <v>6992</v>
      </c>
    </row>
    <row r="1539" spans="1:12" x14ac:dyDescent="0.3">
      <c r="A1539" t="s">
        <v>1620</v>
      </c>
      <c r="B1539">
        <v>76676</v>
      </c>
      <c r="C1539" t="s">
        <v>2322</v>
      </c>
      <c r="D1539" t="s">
        <v>2382</v>
      </c>
      <c r="E1539" t="s">
        <v>14674</v>
      </c>
      <c r="F1539" t="s">
        <v>14</v>
      </c>
      <c r="G1539" t="s">
        <v>125</v>
      </c>
      <c r="H1539" t="s">
        <v>16</v>
      </c>
      <c r="I1539" t="s">
        <v>2383</v>
      </c>
      <c r="K1539" t="s">
        <v>2383</v>
      </c>
      <c r="L1539" t="s">
        <v>2384</v>
      </c>
    </row>
    <row r="1540" spans="1:12" x14ac:dyDescent="0.3">
      <c r="A1540" t="s">
        <v>1620</v>
      </c>
      <c r="B1540">
        <v>76678</v>
      </c>
      <c r="C1540" t="s">
        <v>2322</v>
      </c>
      <c r="D1540" t="s">
        <v>2451</v>
      </c>
      <c r="E1540" t="s">
        <v>14697</v>
      </c>
      <c r="F1540" t="s">
        <v>14</v>
      </c>
      <c r="G1540" t="s">
        <v>53</v>
      </c>
      <c r="H1540" t="s">
        <v>16</v>
      </c>
      <c r="I1540" t="s">
        <v>2452</v>
      </c>
      <c r="K1540" t="s">
        <v>2452</v>
      </c>
      <c r="L1540" t="s">
        <v>2453</v>
      </c>
    </row>
    <row r="1541" spans="1:12" x14ac:dyDescent="0.3">
      <c r="A1541" t="s">
        <v>11292</v>
      </c>
      <c r="B1541">
        <v>76689</v>
      </c>
      <c r="C1541" t="s">
        <v>11698</v>
      </c>
      <c r="D1541" t="s">
        <v>11791</v>
      </c>
      <c r="E1541" t="s">
        <v>17177</v>
      </c>
      <c r="F1541" t="s">
        <v>14</v>
      </c>
      <c r="G1541" t="s">
        <v>39</v>
      </c>
      <c r="H1541" t="s">
        <v>16</v>
      </c>
      <c r="I1541" t="s">
        <v>11792</v>
      </c>
      <c r="K1541" t="s">
        <v>11793</v>
      </c>
      <c r="L1541" t="s">
        <v>11794</v>
      </c>
    </row>
    <row r="1542" spans="1:12" x14ac:dyDescent="0.3">
      <c r="A1542" t="s">
        <v>11292</v>
      </c>
      <c r="B1542">
        <v>76690</v>
      </c>
      <c r="C1542" t="s">
        <v>11698</v>
      </c>
      <c r="D1542" t="s">
        <v>11908</v>
      </c>
      <c r="E1542" t="s">
        <v>17207</v>
      </c>
      <c r="F1542" t="s">
        <v>14</v>
      </c>
      <c r="G1542" t="s">
        <v>53</v>
      </c>
      <c r="H1542" t="s">
        <v>16</v>
      </c>
      <c r="I1542" t="s">
        <v>11909</v>
      </c>
      <c r="K1542" t="s">
        <v>11910</v>
      </c>
      <c r="L1542" t="s">
        <v>11911</v>
      </c>
    </row>
    <row r="1543" spans="1:12" x14ac:dyDescent="0.3">
      <c r="A1543" t="s">
        <v>3584</v>
      </c>
      <c r="B1543">
        <v>76697</v>
      </c>
      <c r="C1543" t="s">
        <v>3585</v>
      </c>
      <c r="D1543" t="s">
        <v>3778</v>
      </c>
      <c r="E1543" t="s">
        <v>15065</v>
      </c>
      <c r="F1543" t="s">
        <v>14</v>
      </c>
      <c r="G1543" t="s">
        <v>125</v>
      </c>
      <c r="H1543" t="s">
        <v>16</v>
      </c>
      <c r="I1543" t="s">
        <v>3779</v>
      </c>
      <c r="K1543" t="s">
        <v>3780</v>
      </c>
      <c r="L1543" t="s">
        <v>3781</v>
      </c>
    </row>
    <row r="1544" spans="1:12" x14ac:dyDescent="0.3">
      <c r="A1544" t="s">
        <v>1620</v>
      </c>
      <c r="B1544">
        <v>76716</v>
      </c>
      <c r="C1544" t="s">
        <v>2763</v>
      </c>
      <c r="D1544" t="s">
        <v>2844</v>
      </c>
      <c r="E1544" t="s">
        <v>14837</v>
      </c>
      <c r="F1544" t="s">
        <v>14</v>
      </c>
      <c r="G1544" t="s">
        <v>125</v>
      </c>
      <c r="H1544" t="s">
        <v>16</v>
      </c>
      <c r="I1544" t="s">
        <v>2845</v>
      </c>
      <c r="K1544" t="s">
        <v>2846</v>
      </c>
      <c r="L1544" t="s">
        <v>2847</v>
      </c>
    </row>
    <row r="1545" spans="1:12" x14ac:dyDescent="0.3">
      <c r="A1545" t="s">
        <v>8187</v>
      </c>
      <c r="B1545">
        <v>76732</v>
      </c>
      <c r="C1545" t="s">
        <v>9305</v>
      </c>
      <c r="D1545" t="s">
        <v>9381</v>
      </c>
      <c r="E1545" t="s">
        <v>16564</v>
      </c>
      <c r="F1545" t="s">
        <v>14</v>
      </c>
      <c r="G1545" t="s">
        <v>53</v>
      </c>
      <c r="H1545" t="s">
        <v>16</v>
      </c>
      <c r="I1545" t="s">
        <v>9382</v>
      </c>
      <c r="K1545" t="s">
        <v>9383</v>
      </c>
      <c r="L1545" t="s">
        <v>9384</v>
      </c>
    </row>
    <row r="1546" spans="1:12" x14ac:dyDescent="0.3">
      <c r="A1546" t="s">
        <v>8187</v>
      </c>
      <c r="B1546">
        <v>76745</v>
      </c>
      <c r="C1546" t="s">
        <v>8715</v>
      </c>
      <c r="D1546" t="s">
        <v>8771</v>
      </c>
      <c r="E1546" t="s">
        <v>16416</v>
      </c>
      <c r="F1546" t="s">
        <v>14</v>
      </c>
      <c r="G1546" t="s">
        <v>125</v>
      </c>
      <c r="H1546" t="s">
        <v>16</v>
      </c>
      <c r="I1546" t="s">
        <v>8772</v>
      </c>
      <c r="K1546" t="s">
        <v>8773</v>
      </c>
      <c r="L1546" t="s">
        <v>8774</v>
      </c>
    </row>
    <row r="1547" spans="1:12" x14ac:dyDescent="0.3">
      <c r="A1547" t="s">
        <v>8187</v>
      </c>
      <c r="B1547">
        <v>76750</v>
      </c>
      <c r="C1547" t="s">
        <v>8819</v>
      </c>
      <c r="D1547" t="s">
        <v>8925</v>
      </c>
      <c r="E1547" t="s">
        <v>16453</v>
      </c>
      <c r="F1547" t="s">
        <v>14</v>
      </c>
      <c r="G1547" t="s">
        <v>125</v>
      </c>
      <c r="H1547" t="s">
        <v>16</v>
      </c>
      <c r="I1547" t="s">
        <v>8926</v>
      </c>
      <c r="K1547" t="s">
        <v>8927</v>
      </c>
      <c r="L1547" t="s">
        <v>8928</v>
      </c>
    </row>
    <row r="1548" spans="1:12" x14ac:dyDescent="0.3">
      <c r="A1548" t="s">
        <v>1077</v>
      </c>
      <c r="B1548">
        <v>76753</v>
      </c>
      <c r="C1548" t="s">
        <v>1213</v>
      </c>
      <c r="D1548" t="s">
        <v>1323</v>
      </c>
      <c r="E1548" t="s">
        <v>14342</v>
      </c>
      <c r="F1548" t="s">
        <v>14</v>
      </c>
      <c r="G1548" t="s">
        <v>252</v>
      </c>
      <c r="H1548" t="s">
        <v>16</v>
      </c>
      <c r="I1548" t="s">
        <v>1324</v>
      </c>
      <c r="K1548" t="s">
        <v>1325</v>
      </c>
      <c r="L1548" t="s">
        <v>1326</v>
      </c>
    </row>
    <row r="1549" spans="1:12" x14ac:dyDescent="0.3">
      <c r="A1549" t="s">
        <v>12232</v>
      </c>
      <c r="B1549">
        <v>76758</v>
      </c>
      <c r="C1549" t="s">
        <v>12516</v>
      </c>
      <c r="D1549" t="s">
        <v>12603</v>
      </c>
      <c r="E1549" t="s">
        <v>17423</v>
      </c>
      <c r="F1549" t="s">
        <v>14</v>
      </c>
      <c r="G1549" t="s">
        <v>377</v>
      </c>
      <c r="H1549" t="s">
        <v>16</v>
      </c>
      <c r="I1549" t="s">
        <v>12604</v>
      </c>
      <c r="K1549" t="s">
        <v>12605</v>
      </c>
      <c r="L1549" t="s">
        <v>12606</v>
      </c>
    </row>
    <row r="1550" spans="1:12" x14ac:dyDescent="0.3">
      <c r="A1550" t="s">
        <v>5497</v>
      </c>
      <c r="B1550">
        <v>76759</v>
      </c>
      <c r="C1550" t="s">
        <v>5519</v>
      </c>
      <c r="D1550" t="s">
        <v>5600</v>
      </c>
      <c r="E1550" t="s">
        <v>15524</v>
      </c>
      <c r="F1550" t="s">
        <v>14</v>
      </c>
      <c r="G1550" t="s">
        <v>125</v>
      </c>
      <c r="H1550" t="s">
        <v>16</v>
      </c>
      <c r="I1550" t="s">
        <v>5601</v>
      </c>
      <c r="K1550" t="s">
        <v>5602</v>
      </c>
      <c r="L1550" t="s">
        <v>5603</v>
      </c>
    </row>
    <row r="1551" spans="1:12" x14ac:dyDescent="0.3">
      <c r="A1551" t="s">
        <v>12232</v>
      </c>
      <c r="B1551">
        <v>76760</v>
      </c>
      <c r="C1551" t="s">
        <v>12516</v>
      </c>
      <c r="D1551" t="s">
        <v>12591</v>
      </c>
      <c r="E1551" t="s">
        <v>17421</v>
      </c>
      <c r="F1551" t="s">
        <v>14</v>
      </c>
      <c r="G1551" t="s">
        <v>53</v>
      </c>
      <c r="H1551" t="s">
        <v>16</v>
      </c>
      <c r="I1551" t="s">
        <v>12592</v>
      </c>
      <c r="K1551" t="s">
        <v>12593</v>
      </c>
      <c r="L1551" t="s">
        <v>12594</v>
      </c>
    </row>
    <row r="1552" spans="1:12" x14ac:dyDescent="0.3">
      <c r="A1552" t="s">
        <v>12232</v>
      </c>
      <c r="B1552">
        <v>76761</v>
      </c>
      <c r="C1552" t="s">
        <v>12516</v>
      </c>
      <c r="D1552" t="s">
        <v>12599</v>
      </c>
      <c r="E1552" t="s">
        <v>17423</v>
      </c>
      <c r="F1552" t="s">
        <v>14</v>
      </c>
      <c r="G1552" t="s">
        <v>53</v>
      </c>
      <c r="H1552" t="s">
        <v>16</v>
      </c>
      <c r="I1552" t="s">
        <v>12600</v>
      </c>
      <c r="K1552" t="s">
        <v>12601</v>
      </c>
      <c r="L1552" t="s">
        <v>12602</v>
      </c>
    </row>
    <row r="1553" spans="1:12" x14ac:dyDescent="0.3">
      <c r="A1553" t="s">
        <v>5497</v>
      </c>
      <c r="B1553">
        <v>76768</v>
      </c>
      <c r="C1553" t="s">
        <v>5519</v>
      </c>
      <c r="D1553" t="s">
        <v>5596</v>
      </c>
      <c r="E1553" t="s">
        <v>15384</v>
      </c>
      <c r="F1553" t="s">
        <v>14</v>
      </c>
      <c r="G1553" t="s">
        <v>125</v>
      </c>
      <c r="H1553" t="s">
        <v>16</v>
      </c>
      <c r="I1553" t="s">
        <v>5597</v>
      </c>
      <c r="K1553" t="s">
        <v>5598</v>
      </c>
      <c r="L1553" t="s">
        <v>5599</v>
      </c>
    </row>
    <row r="1554" spans="1:12" x14ac:dyDescent="0.3">
      <c r="A1554" t="s">
        <v>12829</v>
      </c>
      <c r="B1554">
        <v>76778</v>
      </c>
      <c r="C1554" t="s">
        <v>12972</v>
      </c>
      <c r="D1554" t="s">
        <v>12988</v>
      </c>
      <c r="E1554" t="s">
        <v>17516</v>
      </c>
      <c r="F1554" t="s">
        <v>14</v>
      </c>
      <c r="G1554" t="s">
        <v>15</v>
      </c>
      <c r="H1554" t="s">
        <v>16</v>
      </c>
      <c r="I1554" t="s">
        <v>12989</v>
      </c>
      <c r="K1554" t="s">
        <v>12990</v>
      </c>
      <c r="L1554" t="s">
        <v>12991</v>
      </c>
    </row>
    <row r="1555" spans="1:12" x14ac:dyDescent="0.3">
      <c r="A1555" t="s">
        <v>12232</v>
      </c>
      <c r="B1555">
        <v>76781</v>
      </c>
      <c r="C1555" t="s">
        <v>12516</v>
      </c>
      <c r="D1555" t="s">
        <v>12657</v>
      </c>
      <c r="E1555" t="s">
        <v>17436</v>
      </c>
      <c r="F1555" t="s">
        <v>14</v>
      </c>
      <c r="G1555" t="s">
        <v>53</v>
      </c>
      <c r="H1555" t="s">
        <v>16</v>
      </c>
      <c r="I1555" t="s">
        <v>12658</v>
      </c>
      <c r="K1555" t="s">
        <v>12658</v>
      </c>
      <c r="L1555" t="s">
        <v>12659</v>
      </c>
    </row>
    <row r="1556" spans="1:12" x14ac:dyDescent="0.3">
      <c r="A1556" t="s">
        <v>9675</v>
      </c>
      <c r="B1556">
        <v>76789</v>
      </c>
      <c r="C1556" t="s">
        <v>10413</v>
      </c>
      <c r="D1556" t="s">
        <v>10522</v>
      </c>
      <c r="E1556" t="s">
        <v>16852</v>
      </c>
      <c r="F1556" t="s">
        <v>14</v>
      </c>
      <c r="G1556" t="s">
        <v>53</v>
      </c>
      <c r="H1556" t="s">
        <v>16</v>
      </c>
      <c r="I1556" t="s">
        <v>10523</v>
      </c>
      <c r="K1556" t="s">
        <v>10524</v>
      </c>
      <c r="L1556" t="s">
        <v>10525</v>
      </c>
    </row>
    <row r="1557" spans="1:12" x14ac:dyDescent="0.3">
      <c r="A1557" t="s">
        <v>9675</v>
      </c>
      <c r="B1557">
        <v>76790</v>
      </c>
      <c r="C1557" t="s">
        <v>10413</v>
      </c>
      <c r="D1557" t="s">
        <v>10518</v>
      </c>
      <c r="E1557" t="s">
        <v>16851</v>
      </c>
      <c r="F1557" t="s">
        <v>14</v>
      </c>
      <c r="G1557" t="s">
        <v>53</v>
      </c>
      <c r="H1557" t="s">
        <v>16</v>
      </c>
      <c r="I1557" t="s">
        <v>10519</v>
      </c>
      <c r="K1557" t="s">
        <v>10520</v>
      </c>
      <c r="L1557" t="s">
        <v>10521</v>
      </c>
    </row>
    <row r="1558" spans="1:12" x14ac:dyDescent="0.3">
      <c r="A1558" t="s">
        <v>5497</v>
      </c>
      <c r="B1558">
        <v>76793</v>
      </c>
      <c r="C1558" t="s">
        <v>6016</v>
      </c>
      <c r="D1558" t="s">
        <v>6097</v>
      </c>
      <c r="E1558" t="s">
        <v>15676</v>
      </c>
      <c r="F1558" t="s">
        <v>14</v>
      </c>
      <c r="G1558" t="s">
        <v>15</v>
      </c>
      <c r="H1558" t="s">
        <v>16</v>
      </c>
      <c r="I1558" t="s">
        <v>6098</v>
      </c>
      <c r="K1558" t="s">
        <v>6099</v>
      </c>
      <c r="L1558" t="s">
        <v>6100</v>
      </c>
    </row>
    <row r="1559" spans="1:12" x14ac:dyDescent="0.3">
      <c r="A1559" t="s">
        <v>5497</v>
      </c>
      <c r="B1559">
        <v>76794</v>
      </c>
      <c r="C1559" t="s">
        <v>7183</v>
      </c>
      <c r="D1559" t="s">
        <v>7241</v>
      </c>
      <c r="E1559" t="s">
        <v>16026</v>
      </c>
      <c r="F1559" t="s">
        <v>14</v>
      </c>
      <c r="G1559" t="s">
        <v>15</v>
      </c>
      <c r="H1559" t="s">
        <v>16</v>
      </c>
      <c r="I1559" t="s">
        <v>7242</v>
      </c>
      <c r="K1559" t="s">
        <v>7243</v>
      </c>
      <c r="L1559" t="s">
        <v>7244</v>
      </c>
    </row>
    <row r="1560" spans="1:12" x14ac:dyDescent="0.3">
      <c r="A1560" t="s">
        <v>4289</v>
      </c>
      <c r="B1560">
        <v>76801</v>
      </c>
      <c r="C1560" t="s">
        <v>4781</v>
      </c>
      <c r="D1560" t="s">
        <v>4857</v>
      </c>
      <c r="E1560" t="s">
        <v>15326</v>
      </c>
      <c r="F1560" t="s">
        <v>14</v>
      </c>
      <c r="G1560" t="s">
        <v>53</v>
      </c>
      <c r="H1560" t="s">
        <v>16</v>
      </c>
      <c r="I1560" t="s">
        <v>4858</v>
      </c>
      <c r="K1560" t="s">
        <v>4859</v>
      </c>
      <c r="L1560" t="s">
        <v>4860</v>
      </c>
    </row>
    <row r="1561" spans="1:12" x14ac:dyDescent="0.3">
      <c r="A1561" t="s">
        <v>1620</v>
      </c>
      <c r="B1561">
        <v>76813</v>
      </c>
      <c r="C1561" t="s">
        <v>1851</v>
      </c>
      <c r="D1561" t="s">
        <v>1867</v>
      </c>
      <c r="E1561" t="s">
        <v>14497</v>
      </c>
      <c r="F1561" t="s">
        <v>14</v>
      </c>
      <c r="G1561" t="s">
        <v>125</v>
      </c>
      <c r="H1561" t="s">
        <v>16</v>
      </c>
      <c r="I1561" t="s">
        <v>1868</v>
      </c>
      <c r="K1561" t="s">
        <v>1868</v>
      </c>
      <c r="L1561" t="s">
        <v>1869</v>
      </c>
    </row>
    <row r="1562" spans="1:12" x14ac:dyDescent="0.3">
      <c r="A1562" t="s">
        <v>1620</v>
      </c>
      <c r="B1562">
        <v>76823</v>
      </c>
      <c r="C1562" t="s">
        <v>2083</v>
      </c>
      <c r="D1562" t="s">
        <v>2118</v>
      </c>
      <c r="E1562" t="s">
        <v>14588</v>
      </c>
      <c r="F1562" t="s">
        <v>14</v>
      </c>
      <c r="G1562" t="s">
        <v>15</v>
      </c>
      <c r="H1562" t="s">
        <v>16</v>
      </c>
      <c r="I1562" t="s">
        <v>2119</v>
      </c>
      <c r="K1562" t="s">
        <v>2119</v>
      </c>
      <c r="L1562" t="s">
        <v>2120</v>
      </c>
    </row>
    <row r="1563" spans="1:12" x14ac:dyDescent="0.3">
      <c r="A1563" t="s">
        <v>8187</v>
      </c>
      <c r="B1563">
        <v>76825</v>
      </c>
      <c r="C1563" t="s">
        <v>9067</v>
      </c>
      <c r="D1563" t="s">
        <v>9084</v>
      </c>
      <c r="E1563" t="s">
        <v>16488</v>
      </c>
      <c r="F1563" t="s">
        <v>14</v>
      </c>
      <c r="G1563" t="s">
        <v>15</v>
      </c>
      <c r="H1563" t="s">
        <v>16</v>
      </c>
      <c r="I1563" t="s">
        <v>9085</v>
      </c>
      <c r="K1563" t="s">
        <v>9086</v>
      </c>
      <c r="L1563" t="s">
        <v>9087</v>
      </c>
    </row>
    <row r="1564" spans="1:12" x14ac:dyDescent="0.3">
      <c r="A1564" t="s">
        <v>12232</v>
      </c>
      <c r="B1564">
        <v>76830</v>
      </c>
      <c r="C1564" t="s">
        <v>12241</v>
      </c>
      <c r="D1564" t="s">
        <v>12290</v>
      </c>
      <c r="E1564" t="s">
        <v>17333</v>
      </c>
      <c r="F1564" t="s">
        <v>14</v>
      </c>
      <c r="G1564" t="s">
        <v>53</v>
      </c>
      <c r="H1564" t="s">
        <v>16</v>
      </c>
      <c r="I1564" t="s">
        <v>12291</v>
      </c>
      <c r="K1564" t="s">
        <v>12292</v>
      </c>
      <c r="L1564" t="s">
        <v>12293</v>
      </c>
    </row>
    <row r="1565" spans="1:12" x14ac:dyDescent="0.3">
      <c r="A1565" t="s">
        <v>5497</v>
      </c>
      <c r="B1565">
        <v>76843</v>
      </c>
      <c r="C1565" t="s">
        <v>7994</v>
      </c>
      <c r="D1565" t="s">
        <v>8047</v>
      </c>
      <c r="E1565" t="s">
        <v>16232</v>
      </c>
      <c r="F1565" t="s">
        <v>14</v>
      </c>
      <c r="G1565" t="s">
        <v>125</v>
      </c>
      <c r="H1565" t="s">
        <v>16</v>
      </c>
      <c r="I1565" t="s">
        <v>8048</v>
      </c>
      <c r="K1565" t="s">
        <v>8049</v>
      </c>
      <c r="L1565" t="s">
        <v>8050</v>
      </c>
    </row>
    <row r="1566" spans="1:12" x14ac:dyDescent="0.3">
      <c r="A1566" t="s">
        <v>5497</v>
      </c>
      <c r="B1566">
        <v>76844</v>
      </c>
      <c r="C1566" t="s">
        <v>7994</v>
      </c>
      <c r="D1566" t="s">
        <v>8119</v>
      </c>
      <c r="E1566" t="s">
        <v>15515</v>
      </c>
      <c r="F1566" t="s">
        <v>14</v>
      </c>
      <c r="G1566" t="s">
        <v>53</v>
      </c>
      <c r="H1566" t="s">
        <v>16</v>
      </c>
      <c r="I1566" t="s">
        <v>8120</v>
      </c>
      <c r="K1566" t="s">
        <v>8121</v>
      </c>
      <c r="L1566" t="s">
        <v>8122</v>
      </c>
    </row>
    <row r="1567" spans="1:12" x14ac:dyDescent="0.3">
      <c r="A1567" t="s">
        <v>11960</v>
      </c>
      <c r="B1567">
        <v>76852</v>
      </c>
      <c r="C1567" t="s">
        <v>12034</v>
      </c>
      <c r="D1567" t="s">
        <v>12090</v>
      </c>
      <c r="E1567" t="s">
        <v>17270</v>
      </c>
      <c r="F1567" t="s">
        <v>14</v>
      </c>
      <c r="G1567" t="s">
        <v>252</v>
      </c>
      <c r="H1567" t="s">
        <v>16</v>
      </c>
      <c r="I1567" t="s">
        <v>12091</v>
      </c>
      <c r="K1567" t="s">
        <v>12092</v>
      </c>
      <c r="L1567" t="s">
        <v>12093</v>
      </c>
    </row>
    <row r="1568" spans="1:12" x14ac:dyDescent="0.3">
      <c r="A1568" t="s">
        <v>8187</v>
      </c>
      <c r="B1568">
        <v>76856</v>
      </c>
      <c r="C1568" t="s">
        <v>8261</v>
      </c>
      <c r="D1568" t="s">
        <v>8307</v>
      </c>
      <c r="E1568" t="s">
        <v>16295</v>
      </c>
      <c r="F1568" t="s">
        <v>14</v>
      </c>
      <c r="G1568" t="s">
        <v>377</v>
      </c>
      <c r="H1568" t="s">
        <v>16</v>
      </c>
      <c r="I1568" t="s">
        <v>8308</v>
      </c>
      <c r="K1568" t="s">
        <v>8309</v>
      </c>
      <c r="L1568" t="s">
        <v>8310</v>
      </c>
    </row>
    <row r="1569" spans="1:12" x14ac:dyDescent="0.3">
      <c r="A1569" t="s">
        <v>8187</v>
      </c>
      <c r="B1569">
        <v>76863</v>
      </c>
      <c r="C1569" t="s">
        <v>8261</v>
      </c>
      <c r="D1569" t="s">
        <v>8327</v>
      </c>
      <c r="E1569" t="s">
        <v>14110</v>
      </c>
      <c r="F1569" t="s">
        <v>14</v>
      </c>
      <c r="G1569" t="s">
        <v>125</v>
      </c>
      <c r="H1569" t="s">
        <v>16</v>
      </c>
      <c r="I1569" t="s">
        <v>8328</v>
      </c>
      <c r="K1569" t="s">
        <v>8329</v>
      </c>
      <c r="L1569" t="s">
        <v>8330</v>
      </c>
    </row>
    <row r="1570" spans="1:12" x14ac:dyDescent="0.3">
      <c r="A1570" t="s">
        <v>3181</v>
      </c>
      <c r="B1570">
        <v>76864</v>
      </c>
      <c r="C1570" t="s">
        <v>3327</v>
      </c>
      <c r="D1570" t="s">
        <v>3347</v>
      </c>
      <c r="E1570" t="s">
        <v>14962</v>
      </c>
      <c r="F1570" t="s">
        <v>14</v>
      </c>
      <c r="G1570" t="s">
        <v>15</v>
      </c>
      <c r="H1570" t="s">
        <v>16</v>
      </c>
      <c r="I1570" t="s">
        <v>3348</v>
      </c>
      <c r="K1570" t="s">
        <v>3349</v>
      </c>
      <c r="L1570" t="s">
        <v>3350</v>
      </c>
    </row>
    <row r="1571" spans="1:12" x14ac:dyDescent="0.3">
      <c r="A1571" t="s">
        <v>5497</v>
      </c>
      <c r="B1571">
        <v>76866</v>
      </c>
      <c r="C1571" t="s">
        <v>7752</v>
      </c>
      <c r="D1571" t="s">
        <v>7785</v>
      </c>
      <c r="E1571" t="s">
        <v>16168</v>
      </c>
      <c r="F1571" t="s">
        <v>14</v>
      </c>
      <c r="G1571" t="s">
        <v>125</v>
      </c>
      <c r="H1571" t="s">
        <v>16</v>
      </c>
      <c r="I1571" t="s">
        <v>7786</v>
      </c>
      <c r="K1571" t="s">
        <v>7787</v>
      </c>
      <c r="L1571" t="s">
        <v>7788</v>
      </c>
    </row>
    <row r="1572" spans="1:12" x14ac:dyDescent="0.3">
      <c r="A1572" t="s">
        <v>5497</v>
      </c>
      <c r="B1572">
        <v>76871</v>
      </c>
      <c r="C1572" t="s">
        <v>5519</v>
      </c>
      <c r="D1572" t="s">
        <v>5556</v>
      </c>
      <c r="E1572" t="s">
        <v>15515</v>
      </c>
      <c r="F1572" t="s">
        <v>14</v>
      </c>
      <c r="G1572" t="s">
        <v>125</v>
      </c>
      <c r="H1572" t="s">
        <v>16</v>
      </c>
      <c r="I1572" t="s">
        <v>5557</v>
      </c>
      <c r="K1572" t="s">
        <v>5558</v>
      </c>
      <c r="L1572" t="s">
        <v>5559</v>
      </c>
    </row>
    <row r="1573" spans="1:12" x14ac:dyDescent="0.3">
      <c r="A1573" t="s">
        <v>12829</v>
      </c>
      <c r="B1573">
        <v>76873</v>
      </c>
      <c r="C1573" t="s">
        <v>13607</v>
      </c>
      <c r="D1573" t="s">
        <v>13676</v>
      </c>
      <c r="E1573" t="s">
        <v>17680</v>
      </c>
      <c r="F1573" t="s">
        <v>14</v>
      </c>
      <c r="G1573" t="s">
        <v>15</v>
      </c>
      <c r="H1573" t="s">
        <v>16</v>
      </c>
      <c r="I1573" t="s">
        <v>13677</v>
      </c>
      <c r="K1573" t="s">
        <v>13678</v>
      </c>
      <c r="L1573" t="s">
        <v>13679</v>
      </c>
    </row>
    <row r="1574" spans="1:12" x14ac:dyDescent="0.3">
      <c r="A1574" t="s">
        <v>9675</v>
      </c>
      <c r="B1574">
        <v>76878</v>
      </c>
      <c r="C1574" t="s">
        <v>10030</v>
      </c>
      <c r="D1574" t="s">
        <v>10091</v>
      </c>
      <c r="E1574" t="s">
        <v>16741</v>
      </c>
      <c r="F1574" t="s">
        <v>14</v>
      </c>
      <c r="G1574" t="s">
        <v>125</v>
      </c>
      <c r="H1574" t="s">
        <v>16</v>
      </c>
      <c r="I1574" t="s">
        <v>10092</v>
      </c>
      <c r="K1574" t="s">
        <v>10093</v>
      </c>
      <c r="L1574" t="s">
        <v>10094</v>
      </c>
    </row>
    <row r="1575" spans="1:12" x14ac:dyDescent="0.3">
      <c r="A1575" t="s">
        <v>9675</v>
      </c>
      <c r="B1575">
        <v>76879</v>
      </c>
      <c r="C1575" t="s">
        <v>10030</v>
      </c>
      <c r="D1575" t="s">
        <v>10131</v>
      </c>
      <c r="E1575" t="s">
        <v>16750</v>
      </c>
      <c r="F1575" t="s">
        <v>14</v>
      </c>
      <c r="G1575" t="s">
        <v>125</v>
      </c>
      <c r="H1575" t="s">
        <v>16</v>
      </c>
      <c r="I1575" t="s">
        <v>10132</v>
      </c>
      <c r="K1575" t="s">
        <v>10133</v>
      </c>
      <c r="L1575" t="s">
        <v>10134</v>
      </c>
    </row>
    <row r="1576" spans="1:12" x14ac:dyDescent="0.3">
      <c r="A1576" t="s">
        <v>11</v>
      </c>
      <c r="B1576">
        <v>76880</v>
      </c>
      <c r="C1576" t="s">
        <v>82</v>
      </c>
      <c r="D1576" t="s">
        <v>129</v>
      </c>
      <c r="E1576" t="s">
        <v>14003</v>
      </c>
      <c r="F1576" t="s">
        <v>14</v>
      </c>
      <c r="G1576" t="s">
        <v>125</v>
      </c>
      <c r="H1576" t="s">
        <v>16</v>
      </c>
      <c r="I1576" t="s">
        <v>130</v>
      </c>
      <c r="K1576" t="s">
        <v>131</v>
      </c>
      <c r="L1576" t="s">
        <v>132</v>
      </c>
    </row>
    <row r="1577" spans="1:12" x14ac:dyDescent="0.3">
      <c r="A1577" t="s">
        <v>9675</v>
      </c>
      <c r="B1577">
        <v>76887</v>
      </c>
      <c r="C1577" t="s">
        <v>10602</v>
      </c>
      <c r="D1577" t="s">
        <v>10611</v>
      </c>
      <c r="E1577" t="s">
        <v>16873</v>
      </c>
      <c r="F1577" t="s">
        <v>14</v>
      </c>
      <c r="G1577" t="s">
        <v>252</v>
      </c>
      <c r="H1577" t="s">
        <v>16</v>
      </c>
      <c r="I1577" t="s">
        <v>10612</v>
      </c>
      <c r="K1577" t="s">
        <v>10613</v>
      </c>
      <c r="L1577" t="s">
        <v>10614</v>
      </c>
    </row>
    <row r="1578" spans="1:12" x14ac:dyDescent="0.3">
      <c r="A1578" t="s">
        <v>9675</v>
      </c>
      <c r="B1578">
        <v>76893</v>
      </c>
      <c r="C1578" t="s">
        <v>10413</v>
      </c>
      <c r="D1578" t="s">
        <v>10442</v>
      </c>
      <c r="E1578" t="s">
        <v>16835</v>
      </c>
      <c r="F1578" t="s">
        <v>14</v>
      </c>
      <c r="G1578" t="s">
        <v>125</v>
      </c>
      <c r="H1578" t="s">
        <v>277</v>
      </c>
      <c r="I1578" t="s">
        <v>10443</v>
      </c>
      <c r="K1578" t="s">
        <v>10444</v>
      </c>
      <c r="L1578" t="s">
        <v>10445</v>
      </c>
    </row>
    <row r="1579" spans="1:12" x14ac:dyDescent="0.3">
      <c r="A1579" t="s">
        <v>8187</v>
      </c>
      <c r="B1579">
        <v>76907</v>
      </c>
      <c r="C1579" t="s">
        <v>9305</v>
      </c>
      <c r="D1579" t="s">
        <v>9393</v>
      </c>
      <c r="E1579" t="s">
        <v>16568</v>
      </c>
      <c r="F1579" t="s">
        <v>14</v>
      </c>
      <c r="G1579" t="s">
        <v>125</v>
      </c>
      <c r="H1579" t="s">
        <v>16</v>
      </c>
      <c r="I1579" t="s">
        <v>9394</v>
      </c>
      <c r="K1579" t="s">
        <v>9395</v>
      </c>
      <c r="L1579" t="s">
        <v>9396</v>
      </c>
    </row>
    <row r="1580" spans="1:12" x14ac:dyDescent="0.3">
      <c r="A1580" t="s">
        <v>8187</v>
      </c>
      <c r="B1580">
        <v>76912</v>
      </c>
      <c r="C1580" t="s">
        <v>9171</v>
      </c>
      <c r="D1580" t="s">
        <v>9188</v>
      </c>
      <c r="E1580" t="s">
        <v>16511</v>
      </c>
      <c r="F1580" t="s">
        <v>14</v>
      </c>
      <c r="G1580" t="s">
        <v>15</v>
      </c>
      <c r="H1580" t="s">
        <v>16</v>
      </c>
      <c r="I1580" t="s">
        <v>9189</v>
      </c>
      <c r="K1580" t="s">
        <v>9190</v>
      </c>
      <c r="L1580" t="s">
        <v>9191</v>
      </c>
    </row>
    <row r="1581" spans="1:12" x14ac:dyDescent="0.3">
      <c r="A1581" t="s">
        <v>1620</v>
      </c>
      <c r="B1581">
        <v>76914</v>
      </c>
      <c r="C1581" t="s">
        <v>2204</v>
      </c>
      <c r="D1581" t="s">
        <v>2208</v>
      </c>
      <c r="E1581" t="s">
        <v>14619</v>
      </c>
      <c r="F1581" t="s">
        <v>14</v>
      </c>
      <c r="G1581" t="s">
        <v>15</v>
      </c>
      <c r="H1581" t="s">
        <v>16</v>
      </c>
      <c r="I1581" t="s">
        <v>2209</v>
      </c>
      <c r="K1581" t="s">
        <v>2209</v>
      </c>
      <c r="L1581" t="s">
        <v>2210</v>
      </c>
    </row>
    <row r="1582" spans="1:12" x14ac:dyDescent="0.3">
      <c r="A1582" t="s">
        <v>9675</v>
      </c>
      <c r="B1582">
        <v>76915</v>
      </c>
      <c r="C1582" t="s">
        <v>10602</v>
      </c>
      <c r="D1582" t="s">
        <v>10623</v>
      </c>
      <c r="E1582" t="s">
        <v>16876</v>
      </c>
      <c r="F1582" t="s">
        <v>14</v>
      </c>
      <c r="G1582" t="s">
        <v>15</v>
      </c>
      <c r="H1582" t="s">
        <v>16</v>
      </c>
      <c r="I1582" t="s">
        <v>10624</v>
      </c>
      <c r="K1582" t="s">
        <v>10625</v>
      </c>
      <c r="L1582" t="s">
        <v>10626</v>
      </c>
    </row>
    <row r="1583" spans="1:12" x14ac:dyDescent="0.3">
      <c r="A1583" t="s">
        <v>5497</v>
      </c>
      <c r="B1583">
        <v>76933</v>
      </c>
      <c r="C1583" t="s">
        <v>7752</v>
      </c>
      <c r="D1583" t="s">
        <v>5950</v>
      </c>
      <c r="E1583" t="s">
        <v>15636</v>
      </c>
      <c r="F1583" t="s">
        <v>14</v>
      </c>
      <c r="G1583" t="s">
        <v>252</v>
      </c>
      <c r="H1583" t="s">
        <v>16</v>
      </c>
      <c r="I1583" t="s">
        <v>7841</v>
      </c>
      <c r="K1583" t="s">
        <v>7842</v>
      </c>
      <c r="L1583" t="s">
        <v>7843</v>
      </c>
    </row>
    <row r="1584" spans="1:12" x14ac:dyDescent="0.3">
      <c r="A1584" t="s">
        <v>5497</v>
      </c>
      <c r="B1584">
        <v>76947</v>
      </c>
      <c r="C1584" t="s">
        <v>7752</v>
      </c>
      <c r="D1584" t="s">
        <v>7789</v>
      </c>
      <c r="E1584" t="s">
        <v>16169</v>
      </c>
      <c r="F1584" t="s">
        <v>14</v>
      </c>
      <c r="G1584" t="s">
        <v>252</v>
      </c>
      <c r="H1584" t="s">
        <v>16</v>
      </c>
      <c r="I1584" t="s">
        <v>7790</v>
      </c>
      <c r="K1584" t="s">
        <v>7791</v>
      </c>
      <c r="L1584" t="s">
        <v>7792</v>
      </c>
    </row>
    <row r="1585" spans="1:12" x14ac:dyDescent="0.3">
      <c r="A1585" t="s">
        <v>5497</v>
      </c>
      <c r="B1585">
        <v>76958</v>
      </c>
      <c r="C1585" t="s">
        <v>6908</v>
      </c>
      <c r="D1585" t="s">
        <v>6951</v>
      </c>
      <c r="E1585" t="s">
        <v>15927</v>
      </c>
      <c r="F1585" t="s">
        <v>14</v>
      </c>
      <c r="G1585" t="s">
        <v>15</v>
      </c>
      <c r="H1585" t="s">
        <v>16</v>
      </c>
      <c r="I1585" t="s">
        <v>6952</v>
      </c>
      <c r="K1585" t="s">
        <v>6953</v>
      </c>
      <c r="L1585" t="s">
        <v>6954</v>
      </c>
    </row>
    <row r="1586" spans="1:12" x14ac:dyDescent="0.3">
      <c r="A1586" t="s">
        <v>3584</v>
      </c>
      <c r="B1586">
        <v>76979</v>
      </c>
      <c r="C1586" t="s">
        <v>4014</v>
      </c>
      <c r="D1586" t="s">
        <v>4119</v>
      </c>
      <c r="E1586" t="s">
        <v>15142</v>
      </c>
      <c r="F1586" t="s">
        <v>14</v>
      </c>
      <c r="G1586" t="s">
        <v>125</v>
      </c>
      <c r="H1586" t="s">
        <v>16</v>
      </c>
      <c r="I1586" t="s">
        <v>4120</v>
      </c>
      <c r="K1586" t="s">
        <v>4121</v>
      </c>
      <c r="L1586" t="s">
        <v>4122</v>
      </c>
    </row>
    <row r="1587" spans="1:12" x14ac:dyDescent="0.3">
      <c r="A1587" t="s">
        <v>3584</v>
      </c>
      <c r="B1587">
        <v>76980</v>
      </c>
      <c r="C1587" t="s">
        <v>4014</v>
      </c>
      <c r="D1587" t="s">
        <v>4277</v>
      </c>
      <c r="E1587" t="s">
        <v>15180</v>
      </c>
      <c r="F1587" t="s">
        <v>14</v>
      </c>
      <c r="G1587" t="s">
        <v>125</v>
      </c>
      <c r="H1587" t="s">
        <v>16</v>
      </c>
      <c r="I1587" t="s">
        <v>4278</v>
      </c>
      <c r="K1587" t="s">
        <v>4279</v>
      </c>
      <c r="L1587" t="s">
        <v>4280</v>
      </c>
    </row>
    <row r="1588" spans="1:12" x14ac:dyDescent="0.3">
      <c r="A1588" t="s">
        <v>4289</v>
      </c>
      <c r="B1588">
        <v>76989</v>
      </c>
      <c r="C1588" t="s">
        <v>4781</v>
      </c>
      <c r="D1588" t="s">
        <v>4885</v>
      </c>
      <c r="E1588" t="s">
        <v>14481</v>
      </c>
      <c r="F1588" t="s">
        <v>14</v>
      </c>
      <c r="G1588" t="s">
        <v>53</v>
      </c>
      <c r="H1588" t="s">
        <v>16</v>
      </c>
      <c r="I1588" t="s">
        <v>4886</v>
      </c>
      <c r="K1588" t="s">
        <v>4887</v>
      </c>
      <c r="L1588" t="s">
        <v>4888</v>
      </c>
    </row>
    <row r="1589" spans="1:12" x14ac:dyDescent="0.3">
      <c r="A1589" t="s">
        <v>3584</v>
      </c>
      <c r="B1589">
        <v>77003</v>
      </c>
      <c r="C1589" t="s">
        <v>4014</v>
      </c>
      <c r="D1589" t="s">
        <v>4251</v>
      </c>
      <c r="E1589" t="s">
        <v>15175</v>
      </c>
      <c r="F1589" t="s">
        <v>14</v>
      </c>
      <c r="G1589" t="s">
        <v>125</v>
      </c>
      <c r="H1589" t="s">
        <v>16</v>
      </c>
      <c r="I1589" t="s">
        <v>4252</v>
      </c>
      <c r="K1589" t="s">
        <v>4253</v>
      </c>
      <c r="L1589" t="s">
        <v>4254</v>
      </c>
    </row>
    <row r="1590" spans="1:12" x14ac:dyDescent="0.3">
      <c r="A1590" t="s">
        <v>12232</v>
      </c>
      <c r="B1590">
        <v>77008</v>
      </c>
      <c r="C1590" t="s">
        <v>12241</v>
      </c>
      <c r="D1590" t="s">
        <v>12278</v>
      </c>
      <c r="E1590" t="s">
        <v>17332</v>
      </c>
      <c r="F1590" t="s">
        <v>14</v>
      </c>
      <c r="G1590" t="s">
        <v>53</v>
      </c>
      <c r="H1590" t="s">
        <v>16</v>
      </c>
      <c r="I1590" t="s">
        <v>12279</v>
      </c>
      <c r="K1590" t="s">
        <v>12280</v>
      </c>
      <c r="L1590" t="s">
        <v>12281</v>
      </c>
    </row>
    <row r="1591" spans="1:12" x14ac:dyDescent="0.3">
      <c r="A1591" t="s">
        <v>1077</v>
      </c>
      <c r="B1591">
        <v>77017</v>
      </c>
      <c r="C1591" t="s">
        <v>1419</v>
      </c>
      <c r="D1591" t="s">
        <v>1486</v>
      </c>
      <c r="E1591" t="s">
        <v>14383</v>
      </c>
      <c r="F1591" t="s">
        <v>14</v>
      </c>
      <c r="G1591" t="s">
        <v>39</v>
      </c>
      <c r="H1591" t="s">
        <v>16</v>
      </c>
      <c r="I1591" t="s">
        <v>1487</v>
      </c>
      <c r="K1591" t="s">
        <v>1488</v>
      </c>
      <c r="L1591" t="s">
        <v>1489</v>
      </c>
    </row>
    <row r="1592" spans="1:12" x14ac:dyDescent="0.3">
      <c r="A1592" t="s">
        <v>4289</v>
      </c>
      <c r="B1592">
        <v>77061</v>
      </c>
      <c r="C1592" t="s">
        <v>4387</v>
      </c>
      <c r="D1592" t="s">
        <v>4721</v>
      </c>
      <c r="E1592" t="s">
        <v>15291</v>
      </c>
      <c r="F1592" t="s">
        <v>14</v>
      </c>
      <c r="G1592" t="s">
        <v>53</v>
      </c>
      <c r="H1592" t="s">
        <v>16</v>
      </c>
      <c r="I1592" t="s">
        <v>4722</v>
      </c>
      <c r="K1592" t="s">
        <v>4723</v>
      </c>
      <c r="L1592" t="s">
        <v>4724</v>
      </c>
    </row>
    <row r="1593" spans="1:12" x14ac:dyDescent="0.3">
      <c r="A1593" t="s">
        <v>4289</v>
      </c>
      <c r="B1593">
        <v>77062</v>
      </c>
      <c r="C1593" t="s">
        <v>4781</v>
      </c>
      <c r="D1593" t="s">
        <v>4865</v>
      </c>
      <c r="E1593" t="s">
        <v>15328</v>
      </c>
      <c r="F1593" t="s">
        <v>14</v>
      </c>
      <c r="G1593" t="s">
        <v>53</v>
      </c>
      <c r="H1593" t="s">
        <v>16</v>
      </c>
      <c r="I1593" t="s">
        <v>4866</v>
      </c>
      <c r="K1593" t="s">
        <v>4867</v>
      </c>
      <c r="L1593" t="s">
        <v>4868</v>
      </c>
    </row>
    <row r="1594" spans="1:12" x14ac:dyDescent="0.3">
      <c r="A1594" t="s">
        <v>4289</v>
      </c>
      <c r="B1594">
        <v>77068</v>
      </c>
      <c r="C1594" t="s">
        <v>4387</v>
      </c>
      <c r="D1594" t="s">
        <v>4669</v>
      </c>
      <c r="E1594" t="s">
        <v>15278</v>
      </c>
      <c r="F1594" t="s">
        <v>14</v>
      </c>
      <c r="G1594" t="s">
        <v>15</v>
      </c>
      <c r="H1594" t="s">
        <v>16</v>
      </c>
      <c r="I1594" t="s">
        <v>4670</v>
      </c>
      <c r="K1594" t="s">
        <v>4670</v>
      </c>
      <c r="L1594" t="s">
        <v>4671</v>
      </c>
    </row>
    <row r="1595" spans="1:12" x14ac:dyDescent="0.3">
      <c r="A1595" t="s">
        <v>4289</v>
      </c>
      <c r="B1595">
        <v>77070</v>
      </c>
      <c r="C1595" t="s">
        <v>4781</v>
      </c>
      <c r="D1595" t="s">
        <v>4897</v>
      </c>
      <c r="E1595" t="s">
        <v>15335</v>
      </c>
      <c r="F1595" t="s">
        <v>14</v>
      </c>
      <c r="G1595" t="s">
        <v>53</v>
      </c>
      <c r="H1595" t="s">
        <v>16</v>
      </c>
      <c r="I1595" t="s">
        <v>4898</v>
      </c>
      <c r="K1595" t="s">
        <v>4899</v>
      </c>
      <c r="L1595" t="s">
        <v>4900</v>
      </c>
    </row>
    <row r="1596" spans="1:12" x14ac:dyDescent="0.3">
      <c r="A1596" t="s">
        <v>3584</v>
      </c>
      <c r="B1596">
        <v>77073</v>
      </c>
      <c r="C1596" t="s">
        <v>3585</v>
      </c>
      <c r="D1596" t="s">
        <v>3834</v>
      </c>
      <c r="E1596" t="s">
        <v>15078</v>
      </c>
      <c r="F1596" t="s">
        <v>14</v>
      </c>
      <c r="G1596" t="s">
        <v>125</v>
      </c>
      <c r="H1596" t="s">
        <v>16</v>
      </c>
      <c r="I1596" t="s">
        <v>3835</v>
      </c>
      <c r="K1596" t="s">
        <v>3836</v>
      </c>
      <c r="L1596" t="s">
        <v>3837</v>
      </c>
    </row>
    <row r="1597" spans="1:12" x14ac:dyDescent="0.3">
      <c r="A1597" t="s">
        <v>3584</v>
      </c>
      <c r="B1597">
        <v>77074</v>
      </c>
      <c r="C1597" t="s">
        <v>3585</v>
      </c>
      <c r="D1597" t="s">
        <v>3674</v>
      </c>
      <c r="E1597" t="s">
        <v>15041</v>
      </c>
      <c r="F1597" t="s">
        <v>14</v>
      </c>
      <c r="G1597" t="s">
        <v>125</v>
      </c>
      <c r="H1597" t="s">
        <v>16</v>
      </c>
      <c r="I1597" t="s">
        <v>3675</v>
      </c>
      <c r="K1597" t="s">
        <v>3676</v>
      </c>
      <c r="L1597" t="s">
        <v>3677</v>
      </c>
    </row>
    <row r="1598" spans="1:12" x14ac:dyDescent="0.3">
      <c r="A1598" t="s">
        <v>3584</v>
      </c>
      <c r="B1598">
        <v>77075</v>
      </c>
      <c r="C1598" t="s">
        <v>3585</v>
      </c>
      <c r="D1598" t="s">
        <v>3698</v>
      </c>
      <c r="E1598" t="s">
        <v>15047</v>
      </c>
      <c r="F1598" t="s">
        <v>14</v>
      </c>
      <c r="G1598" t="s">
        <v>125</v>
      </c>
      <c r="H1598" t="s">
        <v>16</v>
      </c>
      <c r="I1598" t="s">
        <v>3699</v>
      </c>
      <c r="K1598" t="s">
        <v>3700</v>
      </c>
      <c r="L1598" t="s">
        <v>3701</v>
      </c>
    </row>
    <row r="1599" spans="1:12" x14ac:dyDescent="0.3">
      <c r="A1599" t="s">
        <v>3584</v>
      </c>
      <c r="B1599">
        <v>77076</v>
      </c>
      <c r="C1599" t="s">
        <v>3585</v>
      </c>
      <c r="D1599" t="s">
        <v>3830</v>
      </c>
      <c r="E1599" t="s">
        <v>15077</v>
      </c>
      <c r="F1599" t="s">
        <v>14</v>
      </c>
      <c r="G1599" t="s">
        <v>125</v>
      </c>
      <c r="H1599" t="s">
        <v>16</v>
      </c>
      <c r="I1599" t="s">
        <v>3831</v>
      </c>
      <c r="K1599" t="s">
        <v>3832</v>
      </c>
      <c r="L1599" t="s">
        <v>3833</v>
      </c>
    </row>
    <row r="1600" spans="1:12" x14ac:dyDescent="0.3">
      <c r="A1600" t="s">
        <v>3584</v>
      </c>
      <c r="B1600">
        <v>77079</v>
      </c>
      <c r="C1600" t="s">
        <v>3585</v>
      </c>
      <c r="D1600" t="s">
        <v>3838</v>
      </c>
      <c r="E1600" t="s">
        <v>15079</v>
      </c>
      <c r="F1600" t="s">
        <v>14</v>
      </c>
      <c r="G1600" t="s">
        <v>125</v>
      </c>
      <c r="H1600" t="s">
        <v>16</v>
      </c>
      <c r="I1600" t="s">
        <v>3839</v>
      </c>
      <c r="K1600" t="s">
        <v>3840</v>
      </c>
      <c r="L1600" t="s">
        <v>3841</v>
      </c>
    </row>
    <row r="1601" spans="1:12" x14ac:dyDescent="0.3">
      <c r="A1601" t="s">
        <v>3584</v>
      </c>
      <c r="B1601">
        <v>77080</v>
      </c>
      <c r="C1601" t="s">
        <v>3585</v>
      </c>
      <c r="D1601" t="s">
        <v>3874</v>
      </c>
      <c r="E1601" t="s">
        <v>15088</v>
      </c>
      <c r="F1601" t="s">
        <v>14</v>
      </c>
      <c r="G1601" t="s">
        <v>125</v>
      </c>
      <c r="H1601" t="s">
        <v>16</v>
      </c>
      <c r="I1601" t="s">
        <v>3875</v>
      </c>
      <c r="K1601" t="s">
        <v>3876</v>
      </c>
      <c r="L1601" t="s">
        <v>3877</v>
      </c>
    </row>
    <row r="1602" spans="1:12" x14ac:dyDescent="0.3">
      <c r="A1602" t="s">
        <v>4289</v>
      </c>
      <c r="B1602">
        <v>77133</v>
      </c>
      <c r="C1602" t="s">
        <v>4781</v>
      </c>
      <c r="D1602" t="s">
        <v>4889</v>
      </c>
      <c r="E1602" t="s">
        <v>15333</v>
      </c>
      <c r="F1602" t="s">
        <v>14</v>
      </c>
      <c r="G1602" t="s">
        <v>53</v>
      </c>
      <c r="H1602" t="s">
        <v>16</v>
      </c>
      <c r="I1602" t="s">
        <v>4890</v>
      </c>
      <c r="K1602" t="s">
        <v>4891</v>
      </c>
      <c r="L1602" t="s">
        <v>4892</v>
      </c>
    </row>
    <row r="1603" spans="1:12" x14ac:dyDescent="0.3">
      <c r="A1603" t="s">
        <v>12829</v>
      </c>
      <c r="B1603">
        <v>77137</v>
      </c>
      <c r="C1603" t="s">
        <v>13607</v>
      </c>
      <c r="D1603" t="s">
        <v>13652</v>
      </c>
      <c r="E1603" t="s">
        <v>17673</v>
      </c>
      <c r="F1603" t="s">
        <v>14</v>
      </c>
      <c r="G1603" t="s">
        <v>252</v>
      </c>
      <c r="H1603" t="s">
        <v>16</v>
      </c>
      <c r="I1603" t="s">
        <v>13653</v>
      </c>
      <c r="K1603" t="s">
        <v>13654</v>
      </c>
      <c r="L1603" t="s">
        <v>13655</v>
      </c>
    </row>
    <row r="1604" spans="1:12" x14ac:dyDescent="0.3">
      <c r="A1604" t="s">
        <v>5497</v>
      </c>
      <c r="B1604">
        <v>77146</v>
      </c>
      <c r="C1604" t="s">
        <v>6187</v>
      </c>
      <c r="D1604" t="s">
        <v>6202</v>
      </c>
      <c r="E1604" t="s">
        <v>15707</v>
      </c>
      <c r="F1604" t="s">
        <v>14</v>
      </c>
      <c r="G1604" t="s">
        <v>15</v>
      </c>
      <c r="H1604" t="s">
        <v>16</v>
      </c>
      <c r="I1604" t="s">
        <v>6203</v>
      </c>
      <c r="K1604" t="s">
        <v>6204</v>
      </c>
      <c r="L1604" t="s">
        <v>6205</v>
      </c>
    </row>
    <row r="1605" spans="1:12" x14ac:dyDescent="0.3">
      <c r="A1605" t="s">
        <v>11960</v>
      </c>
      <c r="B1605">
        <v>77147</v>
      </c>
      <c r="C1605" t="s">
        <v>12191</v>
      </c>
      <c r="D1605" t="s">
        <v>12228</v>
      </c>
      <c r="E1605" t="s">
        <v>17318</v>
      </c>
      <c r="F1605" t="s">
        <v>14</v>
      </c>
      <c r="G1605" t="s">
        <v>15</v>
      </c>
      <c r="H1605" t="s">
        <v>16</v>
      </c>
      <c r="I1605" t="s">
        <v>12229</v>
      </c>
      <c r="J1605" t="s">
        <v>47</v>
      </c>
      <c r="K1605" t="s">
        <v>12230</v>
      </c>
      <c r="L1605" t="s">
        <v>12231</v>
      </c>
    </row>
    <row r="1606" spans="1:12" x14ac:dyDescent="0.3">
      <c r="A1606" t="s">
        <v>5497</v>
      </c>
      <c r="B1606">
        <v>77153</v>
      </c>
      <c r="C1606" t="s">
        <v>6016</v>
      </c>
      <c r="D1606" t="s">
        <v>6053</v>
      </c>
      <c r="E1606" t="s">
        <v>15665</v>
      </c>
      <c r="F1606" t="s">
        <v>14</v>
      </c>
      <c r="G1606" t="s">
        <v>377</v>
      </c>
      <c r="H1606" t="s">
        <v>16</v>
      </c>
      <c r="I1606" t="s">
        <v>6054</v>
      </c>
      <c r="K1606" t="s">
        <v>6055</v>
      </c>
      <c r="L1606" t="s">
        <v>6056</v>
      </c>
    </row>
    <row r="1607" spans="1:12" x14ac:dyDescent="0.3">
      <c r="A1607" t="s">
        <v>8187</v>
      </c>
      <c r="B1607">
        <v>77159</v>
      </c>
      <c r="C1607" t="s">
        <v>9305</v>
      </c>
      <c r="D1607" t="s">
        <v>9405</v>
      </c>
      <c r="E1607" t="s">
        <v>14910</v>
      </c>
      <c r="F1607" t="s">
        <v>14</v>
      </c>
      <c r="G1607" t="s">
        <v>53</v>
      </c>
      <c r="H1607" t="s">
        <v>16</v>
      </c>
      <c r="I1607" t="s">
        <v>9406</v>
      </c>
      <c r="K1607" t="s">
        <v>9407</v>
      </c>
      <c r="L1607" t="s">
        <v>9408</v>
      </c>
    </row>
    <row r="1608" spans="1:12" x14ac:dyDescent="0.3">
      <c r="A1608" t="s">
        <v>8187</v>
      </c>
      <c r="B1608">
        <v>77160</v>
      </c>
      <c r="C1608" t="s">
        <v>9601</v>
      </c>
      <c r="D1608" t="s">
        <v>9610</v>
      </c>
      <c r="E1608" t="s">
        <v>16614</v>
      </c>
      <c r="F1608" t="s">
        <v>14</v>
      </c>
      <c r="G1608" t="s">
        <v>53</v>
      </c>
      <c r="H1608" t="s">
        <v>16</v>
      </c>
      <c r="I1608" t="s">
        <v>9611</v>
      </c>
      <c r="K1608" t="s">
        <v>9612</v>
      </c>
      <c r="L1608" t="s">
        <v>9613</v>
      </c>
    </row>
    <row r="1609" spans="1:12" x14ac:dyDescent="0.3">
      <c r="A1609" t="s">
        <v>2852</v>
      </c>
      <c r="B1609">
        <v>77161</v>
      </c>
      <c r="C1609" t="s">
        <v>3064</v>
      </c>
      <c r="D1609" t="s">
        <v>3077</v>
      </c>
      <c r="E1609" t="s">
        <v>14895</v>
      </c>
      <c r="F1609" t="s">
        <v>14</v>
      </c>
      <c r="G1609" t="s">
        <v>125</v>
      </c>
      <c r="H1609" t="s">
        <v>16</v>
      </c>
      <c r="I1609" t="s">
        <v>3078</v>
      </c>
      <c r="K1609" t="s">
        <v>3079</v>
      </c>
      <c r="L1609" t="s">
        <v>3080</v>
      </c>
    </row>
    <row r="1610" spans="1:12" x14ac:dyDescent="0.3">
      <c r="A1610" t="s">
        <v>4908</v>
      </c>
      <c r="B1610">
        <v>77172</v>
      </c>
      <c r="C1610" t="s">
        <v>5190</v>
      </c>
      <c r="D1610" t="s">
        <v>5309</v>
      </c>
      <c r="E1610" t="s">
        <v>15445</v>
      </c>
      <c r="F1610" t="s">
        <v>14</v>
      </c>
      <c r="G1610" t="s">
        <v>53</v>
      </c>
      <c r="H1610" t="s">
        <v>16</v>
      </c>
      <c r="I1610" t="s">
        <v>5310</v>
      </c>
      <c r="K1610" t="s">
        <v>5311</v>
      </c>
      <c r="L1610" t="s">
        <v>5312</v>
      </c>
    </row>
    <row r="1611" spans="1:12" x14ac:dyDescent="0.3">
      <c r="A1611" t="s">
        <v>2852</v>
      </c>
      <c r="B1611">
        <v>77173</v>
      </c>
      <c r="C1611" t="s">
        <v>3064</v>
      </c>
      <c r="D1611" t="s">
        <v>3069</v>
      </c>
      <c r="E1611" t="s">
        <v>14893</v>
      </c>
      <c r="F1611" t="s">
        <v>14</v>
      </c>
      <c r="G1611" t="s">
        <v>125</v>
      </c>
      <c r="H1611" t="s">
        <v>16</v>
      </c>
      <c r="I1611" t="s">
        <v>3070</v>
      </c>
      <c r="K1611" t="s">
        <v>3071</v>
      </c>
      <c r="L1611" t="s">
        <v>3072</v>
      </c>
    </row>
    <row r="1612" spans="1:12" x14ac:dyDescent="0.3">
      <c r="A1612" t="s">
        <v>2852</v>
      </c>
      <c r="B1612">
        <v>77174</v>
      </c>
      <c r="C1612" t="s">
        <v>3064</v>
      </c>
      <c r="D1612" t="s">
        <v>3073</v>
      </c>
      <c r="E1612" t="s">
        <v>14894</v>
      </c>
      <c r="F1612" t="s">
        <v>14</v>
      </c>
      <c r="G1612" t="s">
        <v>125</v>
      </c>
      <c r="H1612" t="s">
        <v>16</v>
      </c>
      <c r="I1612" t="s">
        <v>3074</v>
      </c>
      <c r="K1612" t="s">
        <v>3075</v>
      </c>
      <c r="L1612" t="s">
        <v>3076</v>
      </c>
    </row>
    <row r="1613" spans="1:12" x14ac:dyDescent="0.3">
      <c r="A1613" t="s">
        <v>5497</v>
      </c>
      <c r="B1613">
        <v>77184</v>
      </c>
      <c r="C1613" t="s">
        <v>7994</v>
      </c>
      <c r="D1613" t="s">
        <v>8063</v>
      </c>
      <c r="E1613" t="s">
        <v>14070</v>
      </c>
      <c r="F1613" t="s">
        <v>14</v>
      </c>
      <c r="G1613" t="s">
        <v>53</v>
      </c>
      <c r="H1613" t="s">
        <v>16</v>
      </c>
      <c r="I1613" t="s">
        <v>8064</v>
      </c>
      <c r="K1613" t="s">
        <v>8065</v>
      </c>
      <c r="L1613" t="s">
        <v>8066</v>
      </c>
    </row>
    <row r="1614" spans="1:12" x14ac:dyDescent="0.3">
      <c r="A1614" t="s">
        <v>1077</v>
      </c>
      <c r="B1614">
        <v>77185</v>
      </c>
      <c r="C1614" t="s">
        <v>1213</v>
      </c>
      <c r="D1614" t="s">
        <v>1226</v>
      </c>
      <c r="E1614" t="s">
        <v>14314</v>
      </c>
      <c r="F1614" t="s">
        <v>14</v>
      </c>
      <c r="G1614" t="s">
        <v>15</v>
      </c>
      <c r="H1614" t="s">
        <v>16</v>
      </c>
      <c r="I1614" t="s">
        <v>1227</v>
      </c>
      <c r="J1614" t="s">
        <v>47</v>
      </c>
      <c r="K1614" t="s">
        <v>1228</v>
      </c>
      <c r="L1614" t="s">
        <v>1229</v>
      </c>
    </row>
    <row r="1615" spans="1:12" x14ac:dyDescent="0.3">
      <c r="A1615" t="s">
        <v>3181</v>
      </c>
      <c r="B1615">
        <v>77197</v>
      </c>
      <c r="C1615" t="s">
        <v>3368</v>
      </c>
      <c r="D1615" t="s">
        <v>3520</v>
      </c>
      <c r="E1615" t="s">
        <v>15003</v>
      </c>
      <c r="F1615" t="s">
        <v>14</v>
      </c>
      <c r="G1615" t="s">
        <v>125</v>
      </c>
      <c r="H1615" t="s">
        <v>16</v>
      </c>
      <c r="I1615" t="s">
        <v>3521</v>
      </c>
      <c r="K1615" t="s">
        <v>3522</v>
      </c>
      <c r="L1615" t="s">
        <v>3523</v>
      </c>
    </row>
    <row r="1616" spans="1:12" x14ac:dyDescent="0.3">
      <c r="A1616" t="s">
        <v>8187</v>
      </c>
      <c r="B1616">
        <v>77199</v>
      </c>
      <c r="C1616" t="s">
        <v>8490</v>
      </c>
      <c r="D1616" t="s">
        <v>8563</v>
      </c>
      <c r="E1616" t="s">
        <v>16362</v>
      </c>
      <c r="F1616" t="s">
        <v>14</v>
      </c>
      <c r="G1616" t="s">
        <v>15</v>
      </c>
      <c r="H1616" t="s">
        <v>60</v>
      </c>
      <c r="I1616" t="s">
        <v>8564</v>
      </c>
      <c r="K1616" t="s">
        <v>8565</v>
      </c>
      <c r="L1616" t="s">
        <v>8566</v>
      </c>
    </row>
    <row r="1617" spans="1:12" x14ac:dyDescent="0.3">
      <c r="A1617" t="s">
        <v>1620</v>
      </c>
      <c r="B1617">
        <v>77200</v>
      </c>
      <c r="C1617" t="s">
        <v>2322</v>
      </c>
      <c r="D1617" t="s">
        <v>2400</v>
      </c>
      <c r="E1617" t="s">
        <v>14679</v>
      </c>
      <c r="F1617" t="s">
        <v>14</v>
      </c>
      <c r="G1617" t="s">
        <v>15</v>
      </c>
      <c r="H1617" t="s">
        <v>277</v>
      </c>
      <c r="I1617" t="s">
        <v>2401</v>
      </c>
      <c r="K1617" t="s">
        <v>2401</v>
      </c>
      <c r="L1617" t="s">
        <v>2402</v>
      </c>
    </row>
    <row r="1618" spans="1:12" x14ac:dyDescent="0.3">
      <c r="A1618" t="s">
        <v>9675</v>
      </c>
      <c r="B1618">
        <v>77203</v>
      </c>
      <c r="C1618" t="s">
        <v>10297</v>
      </c>
      <c r="D1618" t="s">
        <v>10334</v>
      </c>
      <c r="E1618" t="s">
        <v>16797</v>
      </c>
      <c r="F1618" t="s">
        <v>14</v>
      </c>
      <c r="G1618" t="s">
        <v>252</v>
      </c>
      <c r="H1618" t="s">
        <v>16</v>
      </c>
      <c r="I1618" t="s">
        <v>10335</v>
      </c>
      <c r="K1618" t="s">
        <v>10336</v>
      </c>
      <c r="L1618" t="s">
        <v>10337</v>
      </c>
    </row>
    <row r="1619" spans="1:12" x14ac:dyDescent="0.3">
      <c r="A1619" t="s">
        <v>8187</v>
      </c>
      <c r="B1619">
        <v>77206</v>
      </c>
      <c r="C1619" t="s">
        <v>9305</v>
      </c>
      <c r="D1619" t="s">
        <v>9349</v>
      </c>
      <c r="E1619" t="s">
        <v>16553</v>
      </c>
      <c r="F1619" t="s">
        <v>14</v>
      </c>
      <c r="G1619" t="s">
        <v>252</v>
      </c>
      <c r="H1619" t="s">
        <v>16</v>
      </c>
      <c r="I1619" t="s">
        <v>9350</v>
      </c>
      <c r="K1619" t="s">
        <v>9351</v>
      </c>
      <c r="L1619" t="s">
        <v>9352</v>
      </c>
    </row>
    <row r="1620" spans="1:12" x14ac:dyDescent="0.3">
      <c r="A1620" t="s">
        <v>3584</v>
      </c>
      <c r="B1620">
        <v>77210</v>
      </c>
      <c r="C1620" t="s">
        <v>4014</v>
      </c>
      <c r="D1620" t="s">
        <v>4027</v>
      </c>
      <c r="E1620" t="s">
        <v>15104</v>
      </c>
      <c r="F1620" t="s">
        <v>14</v>
      </c>
      <c r="G1620" t="s">
        <v>125</v>
      </c>
      <c r="H1620" t="s">
        <v>16</v>
      </c>
      <c r="I1620" t="s">
        <v>4028</v>
      </c>
      <c r="K1620" t="s">
        <v>4029</v>
      </c>
      <c r="L1620" t="s">
        <v>4030</v>
      </c>
    </row>
    <row r="1621" spans="1:12" x14ac:dyDescent="0.3">
      <c r="A1621" t="s">
        <v>2852</v>
      </c>
      <c r="B1621">
        <v>77215</v>
      </c>
      <c r="C1621" t="s">
        <v>2933</v>
      </c>
      <c r="D1621" t="s">
        <v>2962</v>
      </c>
      <c r="E1621" t="s">
        <v>14406</v>
      </c>
      <c r="F1621" t="s">
        <v>14</v>
      </c>
      <c r="G1621" t="s">
        <v>125</v>
      </c>
      <c r="H1621" t="s">
        <v>16</v>
      </c>
      <c r="I1621" t="s">
        <v>2963</v>
      </c>
      <c r="K1621" t="s">
        <v>2964</v>
      </c>
      <c r="L1621" t="s">
        <v>2965</v>
      </c>
    </row>
    <row r="1622" spans="1:12" x14ac:dyDescent="0.3">
      <c r="A1622" t="s">
        <v>2852</v>
      </c>
      <c r="B1622">
        <v>77217</v>
      </c>
      <c r="C1622" t="s">
        <v>3105</v>
      </c>
      <c r="D1622" t="s">
        <v>3134</v>
      </c>
      <c r="E1622" t="s">
        <v>14913</v>
      </c>
      <c r="F1622" t="s">
        <v>14</v>
      </c>
      <c r="G1622" t="s">
        <v>125</v>
      </c>
      <c r="H1622" t="s">
        <v>16</v>
      </c>
      <c r="I1622" t="s">
        <v>3135</v>
      </c>
      <c r="K1622" t="s">
        <v>3136</v>
      </c>
      <c r="L1622" t="s">
        <v>3137</v>
      </c>
    </row>
    <row r="1623" spans="1:12" x14ac:dyDescent="0.3">
      <c r="A1623" t="s">
        <v>5497</v>
      </c>
      <c r="B1623">
        <v>77226</v>
      </c>
      <c r="C1623" t="s">
        <v>6908</v>
      </c>
      <c r="D1623" t="s">
        <v>7072</v>
      </c>
      <c r="E1623" t="s">
        <v>14481</v>
      </c>
      <c r="F1623" t="s">
        <v>14</v>
      </c>
      <c r="G1623" t="s">
        <v>53</v>
      </c>
      <c r="H1623" t="s">
        <v>16</v>
      </c>
      <c r="I1623" t="s">
        <v>7073</v>
      </c>
      <c r="K1623" t="s">
        <v>7074</v>
      </c>
      <c r="L1623" t="s">
        <v>7075</v>
      </c>
    </row>
    <row r="1624" spans="1:12" x14ac:dyDescent="0.3">
      <c r="A1624" t="s">
        <v>4289</v>
      </c>
      <c r="B1624">
        <v>77229</v>
      </c>
      <c r="C1624" t="s">
        <v>4781</v>
      </c>
      <c r="D1624" t="s">
        <v>4804</v>
      </c>
      <c r="E1624" t="s">
        <v>15308</v>
      </c>
      <c r="F1624" t="s">
        <v>14</v>
      </c>
      <c r="G1624" t="s">
        <v>15</v>
      </c>
      <c r="H1624" t="s">
        <v>277</v>
      </c>
      <c r="I1624" t="s">
        <v>4805</v>
      </c>
      <c r="K1624" t="s">
        <v>4805</v>
      </c>
      <c r="L1624" t="s">
        <v>4806</v>
      </c>
    </row>
    <row r="1625" spans="1:12" x14ac:dyDescent="0.3">
      <c r="A1625" t="s">
        <v>8187</v>
      </c>
      <c r="B1625">
        <v>77235</v>
      </c>
      <c r="C1625" t="s">
        <v>8261</v>
      </c>
      <c r="D1625" t="s">
        <v>8379</v>
      </c>
      <c r="E1625" t="s">
        <v>16311</v>
      </c>
      <c r="F1625" t="s">
        <v>14</v>
      </c>
      <c r="G1625" t="s">
        <v>252</v>
      </c>
      <c r="H1625" t="s">
        <v>16</v>
      </c>
      <c r="I1625" t="s">
        <v>8380</v>
      </c>
      <c r="K1625" t="s">
        <v>8381</v>
      </c>
      <c r="L1625" t="s">
        <v>8382</v>
      </c>
    </row>
    <row r="1626" spans="1:12" x14ac:dyDescent="0.3">
      <c r="A1626" t="s">
        <v>5497</v>
      </c>
      <c r="B1626">
        <v>77237</v>
      </c>
      <c r="C1626" t="s">
        <v>7624</v>
      </c>
      <c r="D1626" t="s">
        <v>7625</v>
      </c>
      <c r="E1626" t="s">
        <v>14892</v>
      </c>
      <c r="F1626" t="s">
        <v>14</v>
      </c>
      <c r="G1626" t="s">
        <v>15</v>
      </c>
      <c r="H1626" t="s">
        <v>16</v>
      </c>
      <c r="I1626" t="s">
        <v>7626</v>
      </c>
      <c r="K1626" t="s">
        <v>7627</v>
      </c>
      <c r="L1626" t="s">
        <v>7628</v>
      </c>
    </row>
    <row r="1627" spans="1:12" x14ac:dyDescent="0.3">
      <c r="A1627" t="s">
        <v>4289</v>
      </c>
      <c r="B1627">
        <v>77247</v>
      </c>
      <c r="C1627" t="s">
        <v>4387</v>
      </c>
      <c r="D1627" t="s">
        <v>4420</v>
      </c>
      <c r="E1627" t="s">
        <v>15210</v>
      </c>
      <c r="F1627" t="s">
        <v>14</v>
      </c>
      <c r="G1627" t="s">
        <v>15</v>
      </c>
      <c r="H1627" t="s">
        <v>277</v>
      </c>
      <c r="I1627" t="s">
        <v>4421</v>
      </c>
      <c r="K1627" t="s">
        <v>4421</v>
      </c>
      <c r="L1627" t="s">
        <v>4422</v>
      </c>
    </row>
    <row r="1628" spans="1:12" x14ac:dyDescent="0.3">
      <c r="A1628" t="s">
        <v>9675</v>
      </c>
      <c r="B1628">
        <v>77249</v>
      </c>
      <c r="C1628" t="s">
        <v>10297</v>
      </c>
      <c r="D1628" t="s">
        <v>10358</v>
      </c>
      <c r="E1628" t="s">
        <v>16804</v>
      </c>
      <c r="F1628" t="s">
        <v>14</v>
      </c>
      <c r="G1628" t="s">
        <v>15</v>
      </c>
      <c r="H1628" t="s">
        <v>277</v>
      </c>
      <c r="I1628" t="s">
        <v>10359</v>
      </c>
      <c r="K1628" t="s">
        <v>10359</v>
      </c>
      <c r="L1628" t="s">
        <v>10360</v>
      </c>
    </row>
    <row r="1629" spans="1:12" x14ac:dyDescent="0.3">
      <c r="A1629" t="s">
        <v>1620</v>
      </c>
      <c r="B1629">
        <v>77251</v>
      </c>
      <c r="C1629" t="s">
        <v>2763</v>
      </c>
      <c r="D1629" t="s">
        <v>2848</v>
      </c>
      <c r="E1629" t="s">
        <v>14838</v>
      </c>
      <c r="F1629" t="s">
        <v>14</v>
      </c>
      <c r="G1629" t="s">
        <v>125</v>
      </c>
      <c r="H1629" t="s">
        <v>16</v>
      </c>
      <c r="I1629" t="s">
        <v>2849</v>
      </c>
      <c r="K1629" t="s">
        <v>2850</v>
      </c>
      <c r="L1629" t="s">
        <v>2851</v>
      </c>
    </row>
    <row r="1630" spans="1:12" x14ac:dyDescent="0.3">
      <c r="A1630" t="s">
        <v>1620</v>
      </c>
      <c r="B1630">
        <v>77255</v>
      </c>
      <c r="C1630" t="s">
        <v>2083</v>
      </c>
      <c r="D1630" t="s">
        <v>2093</v>
      </c>
      <c r="E1630" t="s">
        <v>14577</v>
      </c>
      <c r="F1630" t="s">
        <v>14</v>
      </c>
      <c r="G1630" t="s">
        <v>15</v>
      </c>
      <c r="H1630" t="s">
        <v>16</v>
      </c>
      <c r="I1630" t="s">
        <v>2094</v>
      </c>
      <c r="K1630" t="s">
        <v>2094</v>
      </c>
      <c r="L1630" t="s">
        <v>2095</v>
      </c>
    </row>
    <row r="1631" spans="1:12" x14ac:dyDescent="0.3">
      <c r="A1631" t="s">
        <v>5497</v>
      </c>
      <c r="B1631">
        <v>77258</v>
      </c>
      <c r="C1631" t="s">
        <v>5519</v>
      </c>
      <c r="D1631" t="s">
        <v>5604</v>
      </c>
      <c r="E1631" t="s">
        <v>15525</v>
      </c>
      <c r="F1631" t="s">
        <v>14</v>
      </c>
      <c r="G1631" t="s">
        <v>377</v>
      </c>
      <c r="H1631" t="s">
        <v>16</v>
      </c>
      <c r="I1631" t="s">
        <v>5605</v>
      </c>
      <c r="K1631" t="s">
        <v>5606</v>
      </c>
      <c r="L1631" t="s">
        <v>5607</v>
      </c>
    </row>
    <row r="1632" spans="1:12" x14ac:dyDescent="0.3">
      <c r="A1632" t="s">
        <v>4289</v>
      </c>
      <c r="B1632">
        <v>77273</v>
      </c>
      <c r="C1632" t="s">
        <v>4387</v>
      </c>
      <c r="D1632" t="s">
        <v>4472</v>
      </c>
      <c r="E1632" t="s">
        <v>15225</v>
      </c>
      <c r="F1632" t="s">
        <v>14</v>
      </c>
      <c r="G1632" t="s">
        <v>125</v>
      </c>
      <c r="H1632" t="s">
        <v>16</v>
      </c>
      <c r="I1632" t="s">
        <v>4473</v>
      </c>
      <c r="K1632" t="s">
        <v>4474</v>
      </c>
      <c r="L1632" t="s">
        <v>4475</v>
      </c>
    </row>
    <row r="1633" spans="1:12" x14ac:dyDescent="0.3">
      <c r="A1633" t="s">
        <v>11960</v>
      </c>
      <c r="B1633">
        <v>77275</v>
      </c>
      <c r="C1633" t="s">
        <v>12034</v>
      </c>
      <c r="D1633" t="s">
        <v>12066</v>
      </c>
      <c r="E1633" t="s">
        <v>17260</v>
      </c>
      <c r="F1633" t="s">
        <v>14</v>
      </c>
      <c r="G1633" t="s">
        <v>39</v>
      </c>
      <c r="H1633" t="s">
        <v>16</v>
      </c>
      <c r="I1633" t="s">
        <v>12067</v>
      </c>
      <c r="K1633" t="s">
        <v>12068</v>
      </c>
      <c r="L1633" t="s">
        <v>12069</v>
      </c>
    </row>
    <row r="1634" spans="1:12" x14ac:dyDescent="0.3">
      <c r="A1634" t="s">
        <v>5497</v>
      </c>
      <c r="B1634">
        <v>77276</v>
      </c>
      <c r="C1634" t="s">
        <v>6908</v>
      </c>
      <c r="D1634" t="s">
        <v>7044</v>
      </c>
      <c r="E1634" t="s">
        <v>15956</v>
      </c>
      <c r="F1634" t="s">
        <v>14</v>
      </c>
      <c r="G1634" t="s">
        <v>252</v>
      </c>
      <c r="H1634" t="s">
        <v>16</v>
      </c>
      <c r="I1634" t="s">
        <v>7045</v>
      </c>
      <c r="K1634" t="s">
        <v>7046</v>
      </c>
      <c r="L1634" t="s">
        <v>7047</v>
      </c>
    </row>
    <row r="1635" spans="1:12" x14ac:dyDescent="0.3">
      <c r="A1635" t="s">
        <v>5497</v>
      </c>
      <c r="B1635">
        <v>77277</v>
      </c>
      <c r="C1635" t="s">
        <v>7461</v>
      </c>
      <c r="D1635" t="s">
        <v>7470</v>
      </c>
      <c r="E1635" t="s">
        <v>16087</v>
      </c>
      <c r="F1635" t="s">
        <v>14</v>
      </c>
      <c r="G1635" t="s">
        <v>15</v>
      </c>
      <c r="H1635" t="s">
        <v>16</v>
      </c>
      <c r="I1635" t="s">
        <v>7471</v>
      </c>
      <c r="K1635" t="s">
        <v>7472</v>
      </c>
      <c r="L1635" t="s">
        <v>7473</v>
      </c>
    </row>
    <row r="1636" spans="1:12" x14ac:dyDescent="0.3">
      <c r="A1636" t="s">
        <v>8187</v>
      </c>
      <c r="B1636">
        <v>77288</v>
      </c>
      <c r="C1636" t="s">
        <v>9506</v>
      </c>
      <c r="D1636" t="s">
        <v>9577</v>
      </c>
      <c r="E1636" t="s">
        <v>16606</v>
      </c>
      <c r="F1636" t="s">
        <v>14</v>
      </c>
      <c r="G1636" t="s">
        <v>53</v>
      </c>
      <c r="H1636" t="s">
        <v>16</v>
      </c>
      <c r="I1636" t="s">
        <v>9578</v>
      </c>
      <c r="K1636" t="s">
        <v>9579</v>
      </c>
      <c r="L1636" t="s">
        <v>9580</v>
      </c>
    </row>
    <row r="1637" spans="1:12" x14ac:dyDescent="0.3">
      <c r="A1637" t="s">
        <v>1620</v>
      </c>
      <c r="B1637">
        <v>77293</v>
      </c>
      <c r="C1637" t="s">
        <v>2763</v>
      </c>
      <c r="D1637" t="s">
        <v>2824</v>
      </c>
      <c r="E1637" t="s">
        <v>14832</v>
      </c>
      <c r="F1637" t="s">
        <v>14</v>
      </c>
      <c r="G1637" t="s">
        <v>125</v>
      </c>
      <c r="H1637" t="s">
        <v>16</v>
      </c>
      <c r="I1637" t="s">
        <v>2825</v>
      </c>
      <c r="K1637" t="s">
        <v>2826</v>
      </c>
      <c r="L1637" t="s">
        <v>2827</v>
      </c>
    </row>
    <row r="1638" spans="1:12" x14ac:dyDescent="0.3">
      <c r="A1638" t="s">
        <v>1620</v>
      </c>
      <c r="B1638">
        <v>77294</v>
      </c>
      <c r="C1638" t="s">
        <v>2763</v>
      </c>
      <c r="D1638" t="s">
        <v>2796</v>
      </c>
      <c r="E1638" t="s">
        <v>14823</v>
      </c>
      <c r="F1638" t="s">
        <v>14</v>
      </c>
      <c r="G1638" t="s">
        <v>15</v>
      </c>
      <c r="H1638" t="s">
        <v>16</v>
      </c>
      <c r="I1638" t="s">
        <v>2797</v>
      </c>
      <c r="K1638" t="s">
        <v>2798</v>
      </c>
      <c r="L1638" t="s">
        <v>2799</v>
      </c>
    </row>
    <row r="1639" spans="1:12" x14ac:dyDescent="0.3">
      <c r="A1639" t="s">
        <v>1620</v>
      </c>
      <c r="B1639">
        <v>77295</v>
      </c>
      <c r="C1639" t="s">
        <v>2322</v>
      </c>
      <c r="D1639" t="s">
        <v>2323</v>
      </c>
      <c r="E1639" t="s">
        <v>14649</v>
      </c>
      <c r="F1639" t="s">
        <v>14</v>
      </c>
      <c r="G1639" t="s">
        <v>15</v>
      </c>
      <c r="H1639" t="s">
        <v>16</v>
      </c>
      <c r="I1639" t="s">
        <v>2324</v>
      </c>
      <c r="K1639" t="s">
        <v>2325</v>
      </c>
      <c r="L1639" t="s">
        <v>2326</v>
      </c>
    </row>
    <row r="1640" spans="1:12" x14ac:dyDescent="0.3">
      <c r="A1640" t="s">
        <v>3584</v>
      </c>
      <c r="B1640">
        <v>77299</v>
      </c>
      <c r="C1640" t="s">
        <v>4014</v>
      </c>
      <c r="D1640" t="s">
        <v>4207</v>
      </c>
      <c r="E1640" t="s">
        <v>15165</v>
      </c>
      <c r="F1640" t="s">
        <v>14</v>
      </c>
      <c r="G1640" t="s">
        <v>125</v>
      </c>
      <c r="H1640" t="s">
        <v>16</v>
      </c>
      <c r="I1640" t="s">
        <v>4208</v>
      </c>
      <c r="K1640" t="s">
        <v>4209</v>
      </c>
      <c r="L1640" t="s">
        <v>4210</v>
      </c>
    </row>
    <row r="1641" spans="1:12" x14ac:dyDescent="0.3">
      <c r="A1641" t="s">
        <v>3584</v>
      </c>
      <c r="B1641">
        <v>77302</v>
      </c>
      <c r="C1641" t="s">
        <v>4014</v>
      </c>
      <c r="D1641" t="s">
        <v>4047</v>
      </c>
      <c r="E1641" t="s">
        <v>15125</v>
      </c>
      <c r="F1641" t="s">
        <v>14</v>
      </c>
      <c r="G1641" t="s">
        <v>125</v>
      </c>
      <c r="H1641" t="s">
        <v>16</v>
      </c>
      <c r="I1641" t="s">
        <v>4048</v>
      </c>
      <c r="K1641" t="s">
        <v>4049</v>
      </c>
      <c r="L1641" t="s">
        <v>4050</v>
      </c>
    </row>
    <row r="1642" spans="1:12" x14ac:dyDescent="0.3">
      <c r="A1642" t="s">
        <v>3584</v>
      </c>
      <c r="B1642">
        <v>77303</v>
      </c>
      <c r="C1642" t="s">
        <v>4014</v>
      </c>
      <c r="D1642" t="s">
        <v>4015</v>
      </c>
      <c r="E1642" t="s">
        <v>15119</v>
      </c>
      <c r="F1642" t="s">
        <v>14</v>
      </c>
      <c r="G1642" t="s">
        <v>125</v>
      </c>
      <c r="H1642" t="s">
        <v>16</v>
      </c>
      <c r="I1642" t="s">
        <v>4016</v>
      </c>
      <c r="K1642" t="s">
        <v>4017</v>
      </c>
      <c r="L1642" t="s">
        <v>4018</v>
      </c>
    </row>
    <row r="1643" spans="1:12" x14ac:dyDescent="0.3">
      <c r="A1643" t="s">
        <v>4289</v>
      </c>
      <c r="B1643">
        <v>77304</v>
      </c>
      <c r="C1643" t="s">
        <v>4387</v>
      </c>
      <c r="D1643" t="s">
        <v>4432</v>
      </c>
      <c r="E1643" t="s">
        <v>15214</v>
      </c>
      <c r="F1643" t="s">
        <v>14</v>
      </c>
      <c r="G1643" t="s">
        <v>15</v>
      </c>
      <c r="H1643" t="s">
        <v>277</v>
      </c>
      <c r="I1643" t="s">
        <v>4433</v>
      </c>
      <c r="K1643" t="s">
        <v>4433</v>
      </c>
      <c r="L1643" t="s">
        <v>4434</v>
      </c>
    </row>
    <row r="1644" spans="1:12" x14ac:dyDescent="0.3">
      <c r="A1644" t="s">
        <v>9675</v>
      </c>
      <c r="B1644">
        <v>77308</v>
      </c>
      <c r="C1644" t="s">
        <v>10413</v>
      </c>
      <c r="D1644" t="s">
        <v>10462</v>
      </c>
      <c r="E1644" t="s">
        <v>16840</v>
      </c>
      <c r="F1644" t="s">
        <v>14</v>
      </c>
      <c r="G1644" t="s">
        <v>125</v>
      </c>
      <c r="H1644" t="s">
        <v>16</v>
      </c>
      <c r="I1644" t="s">
        <v>10463</v>
      </c>
      <c r="K1644" t="s">
        <v>10464</v>
      </c>
      <c r="L1644" t="s">
        <v>10465</v>
      </c>
    </row>
    <row r="1645" spans="1:12" x14ac:dyDescent="0.3">
      <c r="A1645" t="s">
        <v>301</v>
      </c>
      <c r="B1645">
        <v>77314</v>
      </c>
      <c r="C1645" t="s">
        <v>959</v>
      </c>
      <c r="D1645" t="s">
        <v>960</v>
      </c>
      <c r="E1645" t="s">
        <v>14238</v>
      </c>
      <c r="F1645" t="s">
        <v>14</v>
      </c>
      <c r="G1645" t="s">
        <v>15</v>
      </c>
      <c r="H1645" t="s">
        <v>16</v>
      </c>
      <c r="I1645" t="s">
        <v>962</v>
      </c>
      <c r="J1645" t="s">
        <v>47</v>
      </c>
      <c r="K1645" t="s">
        <v>963</v>
      </c>
      <c r="L1645" t="s">
        <v>964</v>
      </c>
    </row>
    <row r="1646" spans="1:12" x14ac:dyDescent="0.3">
      <c r="A1646" t="s">
        <v>8187</v>
      </c>
      <c r="B1646">
        <v>77319</v>
      </c>
      <c r="C1646" t="s">
        <v>8188</v>
      </c>
      <c r="D1646" t="s">
        <v>8245</v>
      </c>
      <c r="E1646" t="s">
        <v>15290</v>
      </c>
      <c r="F1646" t="s">
        <v>14</v>
      </c>
      <c r="G1646" t="s">
        <v>53</v>
      </c>
      <c r="H1646" t="s">
        <v>16</v>
      </c>
      <c r="I1646" t="s">
        <v>8246</v>
      </c>
      <c r="K1646" t="s">
        <v>8247</v>
      </c>
      <c r="L1646" t="s">
        <v>8248</v>
      </c>
    </row>
    <row r="1647" spans="1:12" x14ac:dyDescent="0.3">
      <c r="A1647" t="s">
        <v>9675</v>
      </c>
      <c r="B1647">
        <v>77321</v>
      </c>
      <c r="C1647" t="s">
        <v>10030</v>
      </c>
      <c r="D1647" t="s">
        <v>10075</v>
      </c>
      <c r="E1647" t="s">
        <v>16737</v>
      </c>
      <c r="F1647" t="s">
        <v>14</v>
      </c>
      <c r="G1647" t="s">
        <v>252</v>
      </c>
      <c r="H1647" t="s">
        <v>16</v>
      </c>
      <c r="I1647" t="s">
        <v>10076</v>
      </c>
      <c r="K1647" t="s">
        <v>10077</v>
      </c>
      <c r="L1647" t="s">
        <v>10078</v>
      </c>
    </row>
    <row r="1648" spans="1:12" x14ac:dyDescent="0.3">
      <c r="A1648" t="s">
        <v>5497</v>
      </c>
      <c r="B1648">
        <v>77325</v>
      </c>
      <c r="C1648" t="s">
        <v>5519</v>
      </c>
      <c r="D1648" t="s">
        <v>5568</v>
      </c>
      <c r="E1648" t="s">
        <v>15518</v>
      </c>
      <c r="F1648" t="s">
        <v>14</v>
      </c>
      <c r="G1648" t="s">
        <v>252</v>
      </c>
      <c r="H1648" t="s">
        <v>16</v>
      </c>
      <c r="I1648" t="s">
        <v>5569</v>
      </c>
      <c r="K1648" t="s">
        <v>5570</v>
      </c>
      <c r="L1648" t="s">
        <v>5571</v>
      </c>
    </row>
    <row r="1649" spans="1:12" x14ac:dyDescent="0.3">
      <c r="A1649" t="s">
        <v>5497</v>
      </c>
      <c r="B1649">
        <v>77327</v>
      </c>
      <c r="C1649" t="s">
        <v>7994</v>
      </c>
      <c r="D1649" t="s">
        <v>8103</v>
      </c>
      <c r="E1649" t="s">
        <v>15098</v>
      </c>
      <c r="F1649" t="s">
        <v>14</v>
      </c>
      <c r="G1649" t="s">
        <v>53</v>
      </c>
      <c r="H1649" t="s">
        <v>16</v>
      </c>
      <c r="I1649" t="s">
        <v>8104</v>
      </c>
      <c r="K1649" t="s">
        <v>8105</v>
      </c>
      <c r="L1649" t="s">
        <v>8106</v>
      </c>
    </row>
    <row r="1650" spans="1:12" x14ac:dyDescent="0.3">
      <c r="A1650" t="s">
        <v>9675</v>
      </c>
      <c r="B1650">
        <v>77328</v>
      </c>
      <c r="C1650" t="s">
        <v>10743</v>
      </c>
      <c r="D1650" t="s">
        <v>10799</v>
      </c>
      <c r="E1650" t="s">
        <v>14913</v>
      </c>
      <c r="F1650" t="s">
        <v>14</v>
      </c>
      <c r="G1650" t="s">
        <v>377</v>
      </c>
      <c r="H1650" t="s">
        <v>16</v>
      </c>
      <c r="I1650" t="s">
        <v>10800</v>
      </c>
      <c r="K1650" t="s">
        <v>10801</v>
      </c>
      <c r="L1650" t="s">
        <v>10802</v>
      </c>
    </row>
    <row r="1651" spans="1:12" x14ac:dyDescent="0.3">
      <c r="A1651" t="s">
        <v>5497</v>
      </c>
      <c r="B1651">
        <v>77335</v>
      </c>
      <c r="C1651" t="s">
        <v>6908</v>
      </c>
      <c r="D1651" t="s">
        <v>7060</v>
      </c>
      <c r="E1651" t="s">
        <v>15962</v>
      </c>
      <c r="F1651" t="s">
        <v>14</v>
      </c>
      <c r="G1651" t="s">
        <v>15</v>
      </c>
      <c r="H1651" t="s">
        <v>16</v>
      </c>
      <c r="I1651" t="s">
        <v>7061</v>
      </c>
      <c r="J1651" t="s">
        <v>47</v>
      </c>
      <c r="K1651" t="s">
        <v>7062</v>
      </c>
      <c r="L1651" t="s">
        <v>7063</v>
      </c>
    </row>
    <row r="1652" spans="1:12" x14ac:dyDescent="0.3">
      <c r="A1652" t="s">
        <v>4289</v>
      </c>
      <c r="B1652">
        <v>77337</v>
      </c>
      <c r="C1652" t="s">
        <v>4387</v>
      </c>
      <c r="D1652" t="s">
        <v>4507</v>
      </c>
      <c r="E1652" t="s">
        <v>15231</v>
      </c>
      <c r="F1652" t="s">
        <v>14</v>
      </c>
      <c r="G1652" t="s">
        <v>53</v>
      </c>
      <c r="H1652" t="s">
        <v>16</v>
      </c>
      <c r="I1652" t="s">
        <v>4508</v>
      </c>
      <c r="K1652" t="s">
        <v>4509</v>
      </c>
      <c r="L1652" t="s">
        <v>4510</v>
      </c>
    </row>
    <row r="1653" spans="1:12" x14ac:dyDescent="0.3">
      <c r="A1653" t="s">
        <v>3181</v>
      </c>
      <c r="B1653">
        <v>77341</v>
      </c>
      <c r="C1653" t="s">
        <v>3368</v>
      </c>
      <c r="D1653" t="s">
        <v>3516</v>
      </c>
      <c r="E1653" t="s">
        <v>15002</v>
      </c>
      <c r="F1653" t="s">
        <v>14</v>
      </c>
      <c r="G1653" t="s">
        <v>125</v>
      </c>
      <c r="H1653" t="s">
        <v>16</v>
      </c>
      <c r="I1653" t="s">
        <v>3517</v>
      </c>
      <c r="K1653" t="s">
        <v>3518</v>
      </c>
      <c r="L1653" t="s">
        <v>3519</v>
      </c>
    </row>
    <row r="1654" spans="1:12" x14ac:dyDescent="0.3">
      <c r="A1654" t="s">
        <v>3181</v>
      </c>
      <c r="B1654">
        <v>77346</v>
      </c>
      <c r="C1654" t="s">
        <v>3368</v>
      </c>
      <c r="D1654" t="s">
        <v>3444</v>
      </c>
      <c r="E1654" t="s">
        <v>14984</v>
      </c>
      <c r="F1654" t="s">
        <v>14</v>
      </c>
      <c r="G1654" t="s">
        <v>125</v>
      </c>
      <c r="H1654" t="s">
        <v>16</v>
      </c>
      <c r="I1654" t="s">
        <v>3445</v>
      </c>
      <c r="K1654" t="s">
        <v>3446</v>
      </c>
      <c r="L1654" t="s">
        <v>3447</v>
      </c>
    </row>
    <row r="1655" spans="1:12" x14ac:dyDescent="0.3">
      <c r="A1655" t="s">
        <v>3181</v>
      </c>
      <c r="B1655">
        <v>77347</v>
      </c>
      <c r="C1655" t="s">
        <v>3368</v>
      </c>
      <c r="D1655" t="s">
        <v>3405</v>
      </c>
      <c r="E1655" t="s">
        <v>14975</v>
      </c>
      <c r="F1655" t="s">
        <v>14</v>
      </c>
      <c r="G1655" t="s">
        <v>125</v>
      </c>
      <c r="H1655" t="s">
        <v>16</v>
      </c>
      <c r="I1655" t="s">
        <v>3406</v>
      </c>
      <c r="K1655" t="s">
        <v>3407</v>
      </c>
      <c r="L1655" t="s">
        <v>3408</v>
      </c>
    </row>
    <row r="1656" spans="1:12" x14ac:dyDescent="0.3">
      <c r="A1656" t="s">
        <v>12829</v>
      </c>
      <c r="B1656">
        <v>77348</v>
      </c>
      <c r="C1656" t="s">
        <v>13199</v>
      </c>
      <c r="D1656" t="s">
        <v>13224</v>
      </c>
      <c r="E1656" t="s">
        <v>17570</v>
      </c>
      <c r="F1656" t="s">
        <v>14</v>
      </c>
      <c r="G1656" t="s">
        <v>125</v>
      </c>
      <c r="H1656" t="s">
        <v>16</v>
      </c>
      <c r="I1656" t="s">
        <v>13225</v>
      </c>
      <c r="K1656" t="s">
        <v>13226</v>
      </c>
      <c r="L1656" t="s">
        <v>6953</v>
      </c>
    </row>
    <row r="1657" spans="1:12" x14ac:dyDescent="0.3">
      <c r="A1657" t="s">
        <v>11960</v>
      </c>
      <c r="B1657">
        <v>77358</v>
      </c>
      <c r="C1657" t="s">
        <v>12034</v>
      </c>
      <c r="D1657" t="s">
        <v>12094</v>
      </c>
      <c r="E1657" t="s">
        <v>17272</v>
      </c>
      <c r="F1657" t="s">
        <v>14</v>
      </c>
      <c r="G1657" t="s">
        <v>252</v>
      </c>
      <c r="H1657" t="s">
        <v>16</v>
      </c>
      <c r="I1657" t="s">
        <v>12095</v>
      </c>
      <c r="K1657" t="s">
        <v>12096</v>
      </c>
      <c r="L1657" t="s">
        <v>12097</v>
      </c>
    </row>
    <row r="1658" spans="1:12" x14ac:dyDescent="0.3">
      <c r="A1658" t="s">
        <v>8187</v>
      </c>
      <c r="B1658">
        <v>77362</v>
      </c>
      <c r="C1658" t="s">
        <v>8490</v>
      </c>
      <c r="D1658" t="s">
        <v>8579</v>
      </c>
      <c r="E1658" t="s">
        <v>16365</v>
      </c>
      <c r="F1658" t="s">
        <v>14</v>
      </c>
      <c r="G1658" t="s">
        <v>125</v>
      </c>
      <c r="H1658" t="s">
        <v>16</v>
      </c>
      <c r="I1658" t="s">
        <v>8580</v>
      </c>
      <c r="K1658" t="s">
        <v>8581</v>
      </c>
      <c r="L1658" t="s">
        <v>8582</v>
      </c>
    </row>
    <row r="1659" spans="1:12" x14ac:dyDescent="0.3">
      <c r="A1659" t="s">
        <v>8187</v>
      </c>
      <c r="B1659">
        <v>77375</v>
      </c>
      <c r="C1659" t="s">
        <v>8490</v>
      </c>
      <c r="D1659" t="s">
        <v>8583</v>
      </c>
      <c r="E1659" t="s">
        <v>16366</v>
      </c>
      <c r="F1659" t="s">
        <v>14</v>
      </c>
      <c r="G1659" t="s">
        <v>53</v>
      </c>
      <c r="H1659" t="s">
        <v>16</v>
      </c>
      <c r="I1659" t="s">
        <v>8584</v>
      </c>
      <c r="K1659" t="s">
        <v>8585</v>
      </c>
      <c r="L1659" t="s">
        <v>8586</v>
      </c>
    </row>
    <row r="1660" spans="1:12" x14ac:dyDescent="0.3">
      <c r="A1660" t="s">
        <v>8187</v>
      </c>
      <c r="B1660">
        <v>77376</v>
      </c>
      <c r="C1660" t="s">
        <v>8490</v>
      </c>
      <c r="D1660" t="s">
        <v>8571</v>
      </c>
      <c r="E1660" t="s">
        <v>14419</v>
      </c>
      <c r="F1660" t="s">
        <v>14</v>
      </c>
      <c r="G1660" t="s">
        <v>125</v>
      </c>
      <c r="H1660" t="s">
        <v>16</v>
      </c>
      <c r="I1660" t="s">
        <v>8572</v>
      </c>
      <c r="K1660" t="s">
        <v>8573</v>
      </c>
      <c r="L1660" t="s">
        <v>8574</v>
      </c>
    </row>
    <row r="1661" spans="1:12" x14ac:dyDescent="0.3">
      <c r="A1661" t="s">
        <v>8187</v>
      </c>
      <c r="B1661">
        <v>77379</v>
      </c>
      <c r="C1661" t="s">
        <v>8490</v>
      </c>
      <c r="D1661" t="s">
        <v>8531</v>
      </c>
      <c r="E1661" t="s">
        <v>16352</v>
      </c>
      <c r="F1661" t="s">
        <v>14</v>
      </c>
      <c r="G1661" t="s">
        <v>15</v>
      </c>
      <c r="H1661" t="s">
        <v>16</v>
      </c>
      <c r="I1661" t="s">
        <v>8532</v>
      </c>
      <c r="K1661" t="s">
        <v>8533</v>
      </c>
      <c r="L1661" t="s">
        <v>8534</v>
      </c>
    </row>
    <row r="1662" spans="1:12" x14ac:dyDescent="0.3">
      <c r="A1662" t="s">
        <v>8187</v>
      </c>
      <c r="B1662">
        <v>77380</v>
      </c>
      <c r="C1662" t="s">
        <v>8490</v>
      </c>
      <c r="D1662" t="s">
        <v>8511</v>
      </c>
      <c r="E1662" t="s">
        <v>16348</v>
      </c>
      <c r="F1662" t="s">
        <v>14</v>
      </c>
      <c r="G1662" t="s">
        <v>125</v>
      </c>
      <c r="H1662" t="s">
        <v>16</v>
      </c>
      <c r="I1662" t="s">
        <v>8512</v>
      </c>
      <c r="K1662" t="s">
        <v>8513</v>
      </c>
      <c r="L1662" t="s">
        <v>8514</v>
      </c>
    </row>
    <row r="1663" spans="1:12" x14ac:dyDescent="0.3">
      <c r="A1663" t="s">
        <v>11960</v>
      </c>
      <c r="B1663">
        <v>77384</v>
      </c>
      <c r="C1663" t="s">
        <v>12127</v>
      </c>
      <c r="D1663" t="s">
        <v>12128</v>
      </c>
      <c r="E1663" t="s">
        <v>17286</v>
      </c>
      <c r="F1663" t="s">
        <v>14</v>
      </c>
      <c r="G1663" t="s">
        <v>15</v>
      </c>
      <c r="H1663" t="s">
        <v>16</v>
      </c>
      <c r="I1663" t="s">
        <v>12129</v>
      </c>
      <c r="K1663" t="s">
        <v>12129</v>
      </c>
      <c r="L1663" t="s">
        <v>12130</v>
      </c>
    </row>
    <row r="1664" spans="1:12" x14ac:dyDescent="0.3">
      <c r="A1664" t="s">
        <v>1620</v>
      </c>
      <c r="B1664">
        <v>77388</v>
      </c>
      <c r="C1664" t="s">
        <v>2469</v>
      </c>
      <c r="D1664" t="s">
        <v>2477</v>
      </c>
      <c r="E1664" t="s">
        <v>14705</v>
      </c>
      <c r="F1664" t="s">
        <v>14</v>
      </c>
      <c r="G1664" t="s">
        <v>125</v>
      </c>
      <c r="H1664" t="s">
        <v>16</v>
      </c>
      <c r="I1664" t="s">
        <v>2478</v>
      </c>
      <c r="K1664" t="s">
        <v>2479</v>
      </c>
      <c r="L1664" t="s">
        <v>2480</v>
      </c>
    </row>
    <row r="1665" spans="1:12" x14ac:dyDescent="0.3">
      <c r="A1665" t="s">
        <v>9675</v>
      </c>
      <c r="B1665">
        <v>77402</v>
      </c>
      <c r="C1665" t="s">
        <v>10413</v>
      </c>
      <c r="D1665" t="s">
        <v>10474</v>
      </c>
      <c r="E1665" t="s">
        <v>15586</v>
      </c>
      <c r="F1665" t="s">
        <v>14</v>
      </c>
      <c r="G1665" t="s">
        <v>15</v>
      </c>
      <c r="H1665" t="s">
        <v>16</v>
      </c>
      <c r="I1665" t="s">
        <v>10475</v>
      </c>
      <c r="K1665" t="s">
        <v>10476</v>
      </c>
      <c r="L1665" t="s">
        <v>10477</v>
      </c>
    </row>
    <row r="1666" spans="1:12" x14ac:dyDescent="0.3">
      <c r="A1666" t="s">
        <v>12829</v>
      </c>
      <c r="B1666">
        <v>77410</v>
      </c>
      <c r="C1666" t="s">
        <v>13720</v>
      </c>
      <c r="D1666" t="s">
        <v>13777</v>
      </c>
      <c r="E1666" t="s">
        <v>14499</v>
      </c>
      <c r="F1666" t="s">
        <v>14</v>
      </c>
      <c r="G1666" t="s">
        <v>125</v>
      </c>
      <c r="H1666" t="s">
        <v>16</v>
      </c>
      <c r="I1666" t="s">
        <v>13778</v>
      </c>
      <c r="K1666" t="s">
        <v>13779</v>
      </c>
      <c r="L1666" t="s">
        <v>13780</v>
      </c>
    </row>
    <row r="1667" spans="1:12" x14ac:dyDescent="0.3">
      <c r="A1667" t="s">
        <v>8187</v>
      </c>
      <c r="B1667">
        <v>77411</v>
      </c>
      <c r="C1667" t="s">
        <v>8715</v>
      </c>
      <c r="D1667" t="s">
        <v>8752</v>
      </c>
      <c r="E1667" t="s">
        <v>16411</v>
      </c>
      <c r="F1667" t="s">
        <v>14</v>
      </c>
      <c r="G1667" t="s">
        <v>377</v>
      </c>
      <c r="H1667" t="s">
        <v>16</v>
      </c>
      <c r="I1667" t="s">
        <v>8753</v>
      </c>
      <c r="K1667" t="s">
        <v>8754</v>
      </c>
      <c r="L1667" t="s">
        <v>8755</v>
      </c>
    </row>
    <row r="1668" spans="1:12" x14ac:dyDescent="0.3">
      <c r="A1668" t="s">
        <v>301</v>
      </c>
      <c r="B1668">
        <v>77412</v>
      </c>
      <c r="C1668" t="s">
        <v>302</v>
      </c>
      <c r="D1668" t="s">
        <v>393</v>
      </c>
      <c r="E1668" t="s">
        <v>14082</v>
      </c>
      <c r="F1668" t="s">
        <v>14</v>
      </c>
      <c r="G1668" t="s">
        <v>125</v>
      </c>
      <c r="H1668" t="s">
        <v>16</v>
      </c>
      <c r="I1668" t="s">
        <v>394</v>
      </c>
      <c r="K1668" t="s">
        <v>395</v>
      </c>
      <c r="L1668" t="s">
        <v>396</v>
      </c>
    </row>
    <row r="1669" spans="1:12" x14ac:dyDescent="0.3">
      <c r="A1669" t="s">
        <v>301</v>
      </c>
      <c r="B1669">
        <v>77413</v>
      </c>
      <c r="C1669" t="s">
        <v>302</v>
      </c>
      <c r="D1669" t="s">
        <v>389</v>
      </c>
      <c r="E1669" t="s">
        <v>14082</v>
      </c>
      <c r="F1669" t="s">
        <v>14</v>
      </c>
      <c r="G1669" t="s">
        <v>125</v>
      </c>
      <c r="H1669" t="s">
        <v>16</v>
      </c>
      <c r="I1669" t="s">
        <v>390</v>
      </c>
      <c r="K1669" t="s">
        <v>391</v>
      </c>
      <c r="L1669" t="s">
        <v>392</v>
      </c>
    </row>
    <row r="1670" spans="1:12" x14ac:dyDescent="0.3">
      <c r="A1670" t="s">
        <v>301</v>
      </c>
      <c r="B1670">
        <v>77414</v>
      </c>
      <c r="C1670" t="s">
        <v>302</v>
      </c>
      <c r="D1670" t="s">
        <v>323</v>
      </c>
      <c r="E1670" t="s">
        <v>14064</v>
      </c>
      <c r="F1670" t="s">
        <v>14</v>
      </c>
      <c r="G1670" t="s">
        <v>125</v>
      </c>
      <c r="H1670" t="s">
        <v>16</v>
      </c>
      <c r="I1670" t="s">
        <v>324</v>
      </c>
      <c r="K1670" t="s">
        <v>325</v>
      </c>
      <c r="L1670" t="s">
        <v>326</v>
      </c>
    </row>
    <row r="1671" spans="1:12" x14ac:dyDescent="0.3">
      <c r="A1671" t="s">
        <v>3584</v>
      </c>
      <c r="B1671">
        <v>77421</v>
      </c>
      <c r="C1671" t="s">
        <v>4014</v>
      </c>
      <c r="D1671" t="s">
        <v>4155</v>
      </c>
      <c r="E1671" t="s">
        <v>15151</v>
      </c>
      <c r="F1671" t="s">
        <v>14</v>
      </c>
      <c r="G1671" t="s">
        <v>125</v>
      </c>
      <c r="H1671" t="s">
        <v>16</v>
      </c>
      <c r="I1671" t="s">
        <v>4156</v>
      </c>
      <c r="K1671" t="s">
        <v>4157</v>
      </c>
      <c r="L1671" t="s">
        <v>4158</v>
      </c>
    </row>
    <row r="1672" spans="1:12" x14ac:dyDescent="0.3">
      <c r="A1672" t="s">
        <v>3584</v>
      </c>
      <c r="B1672">
        <v>77422</v>
      </c>
      <c r="C1672" t="s">
        <v>4014</v>
      </c>
      <c r="D1672" t="s">
        <v>4239</v>
      </c>
      <c r="E1672" t="s">
        <v>14680</v>
      </c>
      <c r="F1672" t="s">
        <v>14</v>
      </c>
      <c r="G1672" t="s">
        <v>125</v>
      </c>
      <c r="H1672" t="s">
        <v>16</v>
      </c>
      <c r="I1672" t="s">
        <v>4240</v>
      </c>
      <c r="K1672" t="s">
        <v>4241</v>
      </c>
      <c r="L1672" t="s">
        <v>4242</v>
      </c>
    </row>
    <row r="1673" spans="1:12" x14ac:dyDescent="0.3">
      <c r="A1673" t="s">
        <v>8187</v>
      </c>
      <c r="B1673">
        <v>77423</v>
      </c>
      <c r="C1673" t="s">
        <v>9453</v>
      </c>
      <c r="D1673" t="s">
        <v>9471</v>
      </c>
      <c r="E1673" t="s">
        <v>15291</v>
      </c>
      <c r="F1673" t="s">
        <v>14</v>
      </c>
      <c r="G1673" t="s">
        <v>377</v>
      </c>
      <c r="H1673" t="s">
        <v>16</v>
      </c>
      <c r="I1673" t="s">
        <v>9472</v>
      </c>
      <c r="K1673" t="s">
        <v>9473</v>
      </c>
      <c r="L1673" t="s">
        <v>9474</v>
      </c>
    </row>
    <row r="1674" spans="1:12" x14ac:dyDescent="0.3">
      <c r="A1674" t="s">
        <v>3584</v>
      </c>
      <c r="B1674">
        <v>77425</v>
      </c>
      <c r="C1674" t="s">
        <v>4014</v>
      </c>
      <c r="D1674" t="s">
        <v>4031</v>
      </c>
      <c r="E1674" t="s">
        <v>15122</v>
      </c>
      <c r="F1674" t="s">
        <v>14</v>
      </c>
      <c r="G1674" t="s">
        <v>125</v>
      </c>
      <c r="H1674" t="s">
        <v>16</v>
      </c>
      <c r="I1674" t="s">
        <v>4032</v>
      </c>
      <c r="K1674" t="s">
        <v>4033</v>
      </c>
      <c r="L1674" t="s">
        <v>4034</v>
      </c>
    </row>
    <row r="1675" spans="1:12" x14ac:dyDescent="0.3">
      <c r="A1675" t="s">
        <v>3584</v>
      </c>
      <c r="B1675">
        <v>77428</v>
      </c>
      <c r="C1675" t="s">
        <v>4014</v>
      </c>
      <c r="D1675" t="s">
        <v>4087</v>
      </c>
      <c r="E1675" t="s">
        <v>15135</v>
      </c>
      <c r="F1675" t="s">
        <v>14</v>
      </c>
      <c r="G1675" t="s">
        <v>125</v>
      </c>
      <c r="H1675" t="s">
        <v>16</v>
      </c>
      <c r="I1675" t="s">
        <v>4088</v>
      </c>
      <c r="K1675" t="s">
        <v>4089</v>
      </c>
      <c r="L1675" t="s">
        <v>4090</v>
      </c>
    </row>
    <row r="1676" spans="1:12" x14ac:dyDescent="0.3">
      <c r="A1676" t="s">
        <v>3181</v>
      </c>
      <c r="B1676">
        <v>77433</v>
      </c>
      <c r="C1676" t="s">
        <v>3327</v>
      </c>
      <c r="D1676" t="s">
        <v>3343</v>
      </c>
      <c r="E1676" t="s">
        <v>14961</v>
      </c>
      <c r="F1676" t="s">
        <v>14</v>
      </c>
      <c r="G1676" t="s">
        <v>252</v>
      </c>
      <c r="H1676" t="s">
        <v>16</v>
      </c>
      <c r="I1676" t="s">
        <v>3344</v>
      </c>
      <c r="K1676" t="s">
        <v>3345</v>
      </c>
      <c r="L1676" t="s">
        <v>3346</v>
      </c>
    </row>
    <row r="1677" spans="1:12" x14ac:dyDescent="0.3">
      <c r="A1677" t="s">
        <v>301</v>
      </c>
      <c r="B1677">
        <v>77435</v>
      </c>
      <c r="C1677" t="s">
        <v>484</v>
      </c>
      <c r="D1677" t="s">
        <v>533</v>
      </c>
      <c r="E1677" t="s">
        <v>14122</v>
      </c>
      <c r="F1677" t="s">
        <v>14</v>
      </c>
      <c r="G1677" t="s">
        <v>15</v>
      </c>
      <c r="H1677" t="s">
        <v>277</v>
      </c>
      <c r="I1677" t="s">
        <v>534</v>
      </c>
      <c r="K1677" t="s">
        <v>535</v>
      </c>
      <c r="L1677" t="s">
        <v>536</v>
      </c>
    </row>
    <row r="1678" spans="1:12" x14ac:dyDescent="0.3">
      <c r="A1678" t="s">
        <v>3584</v>
      </c>
      <c r="B1678">
        <v>77439</v>
      </c>
      <c r="C1678" t="s">
        <v>3585</v>
      </c>
      <c r="D1678" t="s">
        <v>3930</v>
      </c>
      <c r="E1678" t="s">
        <v>14495</v>
      </c>
      <c r="F1678" t="s">
        <v>14</v>
      </c>
      <c r="G1678" t="s">
        <v>125</v>
      </c>
      <c r="H1678" t="s">
        <v>16</v>
      </c>
      <c r="I1678" t="s">
        <v>3931</v>
      </c>
      <c r="K1678" t="s">
        <v>3932</v>
      </c>
      <c r="L1678" t="s">
        <v>3933</v>
      </c>
    </row>
    <row r="1679" spans="1:12" x14ac:dyDescent="0.3">
      <c r="A1679" t="s">
        <v>3584</v>
      </c>
      <c r="B1679">
        <v>77440</v>
      </c>
      <c r="C1679" t="s">
        <v>3585</v>
      </c>
      <c r="D1679" t="s">
        <v>3858</v>
      </c>
      <c r="E1679" t="s">
        <v>15084</v>
      </c>
      <c r="F1679" t="s">
        <v>14</v>
      </c>
      <c r="G1679" t="s">
        <v>125</v>
      </c>
      <c r="H1679" t="s">
        <v>16</v>
      </c>
      <c r="I1679" t="s">
        <v>3859</v>
      </c>
      <c r="K1679" t="s">
        <v>3860</v>
      </c>
      <c r="L1679" t="s">
        <v>3861</v>
      </c>
    </row>
    <row r="1680" spans="1:12" x14ac:dyDescent="0.3">
      <c r="A1680" t="s">
        <v>3584</v>
      </c>
      <c r="B1680">
        <v>77441</v>
      </c>
      <c r="C1680" t="s">
        <v>3585</v>
      </c>
      <c r="D1680" t="s">
        <v>3810</v>
      </c>
      <c r="E1680" t="s">
        <v>15073</v>
      </c>
      <c r="F1680" t="s">
        <v>14</v>
      </c>
      <c r="G1680" t="s">
        <v>125</v>
      </c>
      <c r="H1680" t="s">
        <v>16</v>
      </c>
      <c r="I1680" t="s">
        <v>3811</v>
      </c>
      <c r="K1680" t="s">
        <v>3812</v>
      </c>
      <c r="L1680" t="s">
        <v>3813</v>
      </c>
    </row>
    <row r="1681" spans="1:12" x14ac:dyDescent="0.3">
      <c r="A1681" t="s">
        <v>3584</v>
      </c>
      <c r="B1681">
        <v>77442</v>
      </c>
      <c r="C1681" t="s">
        <v>3585</v>
      </c>
      <c r="D1681" t="s">
        <v>3806</v>
      </c>
      <c r="E1681" t="s">
        <v>15072</v>
      </c>
      <c r="F1681" t="s">
        <v>14</v>
      </c>
      <c r="G1681" t="s">
        <v>125</v>
      </c>
      <c r="H1681" t="s">
        <v>16</v>
      </c>
      <c r="I1681" t="s">
        <v>3807</v>
      </c>
      <c r="K1681" t="s">
        <v>3808</v>
      </c>
      <c r="L1681" t="s">
        <v>3809</v>
      </c>
    </row>
    <row r="1682" spans="1:12" x14ac:dyDescent="0.3">
      <c r="A1682" t="s">
        <v>3584</v>
      </c>
      <c r="B1682">
        <v>77445</v>
      </c>
      <c r="C1682" t="s">
        <v>4014</v>
      </c>
      <c r="D1682" t="s">
        <v>4235</v>
      </c>
      <c r="E1682" t="s">
        <v>15172</v>
      </c>
      <c r="F1682" t="s">
        <v>14</v>
      </c>
      <c r="G1682" t="s">
        <v>125</v>
      </c>
      <c r="H1682" t="s">
        <v>16</v>
      </c>
      <c r="I1682" t="s">
        <v>4236</v>
      </c>
      <c r="K1682" t="s">
        <v>4237</v>
      </c>
      <c r="L1682" t="s">
        <v>4238</v>
      </c>
    </row>
    <row r="1683" spans="1:12" x14ac:dyDescent="0.3">
      <c r="A1683" t="s">
        <v>3584</v>
      </c>
      <c r="B1683">
        <v>77446</v>
      </c>
      <c r="C1683" t="s">
        <v>4014</v>
      </c>
      <c r="D1683" t="s">
        <v>4227</v>
      </c>
      <c r="E1683" t="s">
        <v>14807</v>
      </c>
      <c r="F1683" t="s">
        <v>14</v>
      </c>
      <c r="G1683" t="s">
        <v>125</v>
      </c>
      <c r="H1683" t="s">
        <v>16</v>
      </c>
      <c r="I1683" t="s">
        <v>4228</v>
      </c>
      <c r="K1683" t="s">
        <v>4229</v>
      </c>
      <c r="L1683" t="s">
        <v>4230</v>
      </c>
    </row>
    <row r="1684" spans="1:12" x14ac:dyDescent="0.3">
      <c r="A1684" t="s">
        <v>3584</v>
      </c>
      <c r="B1684">
        <v>77447</v>
      </c>
      <c r="C1684" t="s">
        <v>4014</v>
      </c>
      <c r="D1684" t="s">
        <v>4219</v>
      </c>
      <c r="E1684" t="s">
        <v>15169</v>
      </c>
      <c r="F1684" t="s">
        <v>14</v>
      </c>
      <c r="G1684" t="s">
        <v>125</v>
      </c>
      <c r="H1684" t="s">
        <v>16</v>
      </c>
      <c r="I1684" t="s">
        <v>4220</v>
      </c>
      <c r="K1684" t="s">
        <v>4221</v>
      </c>
      <c r="L1684" t="s">
        <v>4222</v>
      </c>
    </row>
    <row r="1685" spans="1:12" x14ac:dyDescent="0.3">
      <c r="A1685" t="s">
        <v>3584</v>
      </c>
      <c r="B1685">
        <v>77448</v>
      </c>
      <c r="C1685" t="s">
        <v>4014</v>
      </c>
      <c r="D1685" t="s">
        <v>4203</v>
      </c>
      <c r="E1685" t="s">
        <v>15164</v>
      </c>
      <c r="F1685" t="s">
        <v>14</v>
      </c>
      <c r="G1685" t="s">
        <v>125</v>
      </c>
      <c r="H1685" t="s">
        <v>16</v>
      </c>
      <c r="I1685" t="s">
        <v>4204</v>
      </c>
      <c r="K1685" t="s">
        <v>4205</v>
      </c>
      <c r="L1685" t="s">
        <v>4206</v>
      </c>
    </row>
    <row r="1686" spans="1:12" x14ac:dyDescent="0.3">
      <c r="A1686" t="s">
        <v>3584</v>
      </c>
      <c r="B1686">
        <v>77450</v>
      </c>
      <c r="C1686" t="s">
        <v>4014</v>
      </c>
      <c r="D1686" t="s">
        <v>4199</v>
      </c>
      <c r="E1686" t="s">
        <v>15163</v>
      </c>
      <c r="F1686" t="s">
        <v>14</v>
      </c>
      <c r="G1686" t="s">
        <v>125</v>
      </c>
      <c r="H1686" t="s">
        <v>16</v>
      </c>
      <c r="I1686" t="s">
        <v>4200</v>
      </c>
      <c r="K1686" t="s">
        <v>4201</v>
      </c>
      <c r="L1686" t="s">
        <v>4202</v>
      </c>
    </row>
    <row r="1687" spans="1:12" x14ac:dyDescent="0.3">
      <c r="A1687" t="s">
        <v>3584</v>
      </c>
      <c r="B1687">
        <v>77452</v>
      </c>
      <c r="C1687" t="s">
        <v>4014</v>
      </c>
      <c r="D1687" t="s">
        <v>4039</v>
      </c>
      <c r="E1687" t="s">
        <v>15104</v>
      </c>
      <c r="F1687" t="s">
        <v>14</v>
      </c>
      <c r="G1687" t="s">
        <v>125</v>
      </c>
      <c r="H1687" t="s">
        <v>16</v>
      </c>
      <c r="I1687" t="s">
        <v>4040</v>
      </c>
      <c r="K1687" t="s">
        <v>4041</v>
      </c>
      <c r="L1687" t="s">
        <v>4042</v>
      </c>
    </row>
    <row r="1688" spans="1:12" x14ac:dyDescent="0.3">
      <c r="A1688" t="s">
        <v>3584</v>
      </c>
      <c r="B1688">
        <v>77455</v>
      </c>
      <c r="C1688" t="s">
        <v>4014</v>
      </c>
      <c r="D1688" t="s">
        <v>4223</v>
      </c>
      <c r="E1688" t="s">
        <v>15170</v>
      </c>
      <c r="F1688" t="s">
        <v>14</v>
      </c>
      <c r="G1688" t="s">
        <v>125</v>
      </c>
      <c r="H1688" t="s">
        <v>16</v>
      </c>
      <c r="I1688" t="s">
        <v>4224</v>
      </c>
      <c r="K1688" t="s">
        <v>4225</v>
      </c>
      <c r="L1688" t="s">
        <v>4226</v>
      </c>
    </row>
    <row r="1689" spans="1:12" x14ac:dyDescent="0.3">
      <c r="A1689" t="s">
        <v>3584</v>
      </c>
      <c r="B1689">
        <v>77456</v>
      </c>
      <c r="C1689" t="s">
        <v>4014</v>
      </c>
      <c r="D1689" t="s">
        <v>4111</v>
      </c>
      <c r="E1689" t="s">
        <v>15140</v>
      </c>
      <c r="F1689" t="s">
        <v>14</v>
      </c>
      <c r="G1689" t="s">
        <v>125</v>
      </c>
      <c r="H1689" t="s">
        <v>16</v>
      </c>
      <c r="I1689" t="s">
        <v>4112</v>
      </c>
      <c r="K1689" t="s">
        <v>4113</v>
      </c>
      <c r="L1689" t="s">
        <v>4114</v>
      </c>
    </row>
    <row r="1690" spans="1:12" x14ac:dyDescent="0.3">
      <c r="A1690" t="s">
        <v>3584</v>
      </c>
      <c r="B1690">
        <v>77457</v>
      </c>
      <c r="C1690" t="s">
        <v>4014</v>
      </c>
      <c r="D1690" t="s">
        <v>4135</v>
      </c>
      <c r="E1690" t="s">
        <v>15146</v>
      </c>
      <c r="F1690" t="s">
        <v>14</v>
      </c>
      <c r="G1690" t="s">
        <v>125</v>
      </c>
      <c r="H1690" t="s">
        <v>16</v>
      </c>
      <c r="I1690" t="s">
        <v>4136</v>
      </c>
      <c r="K1690" t="s">
        <v>4137</v>
      </c>
      <c r="L1690" t="s">
        <v>4138</v>
      </c>
    </row>
    <row r="1691" spans="1:12" x14ac:dyDescent="0.3">
      <c r="A1691" t="s">
        <v>3584</v>
      </c>
      <c r="B1691">
        <v>77458</v>
      </c>
      <c r="C1691" t="s">
        <v>4014</v>
      </c>
      <c r="D1691" t="s">
        <v>4231</v>
      </c>
      <c r="E1691" t="s">
        <v>15171</v>
      </c>
      <c r="F1691" t="s">
        <v>14</v>
      </c>
      <c r="G1691" t="s">
        <v>125</v>
      </c>
      <c r="H1691" t="s">
        <v>16</v>
      </c>
      <c r="I1691" t="s">
        <v>4232</v>
      </c>
      <c r="K1691" t="s">
        <v>4233</v>
      </c>
      <c r="L1691" t="s">
        <v>4234</v>
      </c>
    </row>
    <row r="1692" spans="1:12" x14ac:dyDescent="0.3">
      <c r="A1692" t="s">
        <v>12232</v>
      </c>
      <c r="B1692">
        <v>77461</v>
      </c>
      <c r="C1692" t="s">
        <v>12516</v>
      </c>
      <c r="D1692" t="s">
        <v>12524</v>
      </c>
      <c r="E1692" t="s">
        <v>17399</v>
      </c>
      <c r="F1692" t="s">
        <v>14</v>
      </c>
      <c r="G1692" t="s">
        <v>15</v>
      </c>
      <c r="H1692" t="s">
        <v>60</v>
      </c>
      <c r="I1692" t="s">
        <v>12525</v>
      </c>
      <c r="K1692" t="s">
        <v>12525</v>
      </c>
      <c r="L1692" t="s">
        <v>12526</v>
      </c>
    </row>
    <row r="1693" spans="1:12" x14ac:dyDescent="0.3">
      <c r="A1693" t="s">
        <v>1620</v>
      </c>
      <c r="B1693">
        <v>77463</v>
      </c>
      <c r="C1693" t="s">
        <v>2229</v>
      </c>
      <c r="D1693" t="s">
        <v>2254</v>
      </c>
      <c r="E1693" t="s">
        <v>14632</v>
      </c>
      <c r="F1693" t="s">
        <v>14</v>
      </c>
      <c r="G1693" t="s">
        <v>252</v>
      </c>
      <c r="H1693" t="s">
        <v>16</v>
      </c>
      <c r="I1693" t="s">
        <v>2255</v>
      </c>
      <c r="K1693" t="s">
        <v>2256</v>
      </c>
      <c r="L1693" t="s">
        <v>2257</v>
      </c>
    </row>
    <row r="1694" spans="1:12" x14ac:dyDescent="0.3">
      <c r="A1694" t="s">
        <v>4289</v>
      </c>
      <c r="B1694">
        <v>77476</v>
      </c>
      <c r="C1694" t="s">
        <v>4387</v>
      </c>
      <c r="D1694" t="s">
        <v>4717</v>
      </c>
      <c r="E1694" t="s">
        <v>15290</v>
      </c>
      <c r="F1694" t="s">
        <v>14</v>
      </c>
      <c r="G1694" t="s">
        <v>53</v>
      </c>
      <c r="H1694" t="s">
        <v>16</v>
      </c>
      <c r="I1694" t="s">
        <v>4718</v>
      </c>
      <c r="K1694" t="s">
        <v>4719</v>
      </c>
      <c r="L1694" t="s">
        <v>4720</v>
      </c>
    </row>
    <row r="1695" spans="1:12" x14ac:dyDescent="0.3">
      <c r="A1695" t="s">
        <v>5497</v>
      </c>
      <c r="B1695">
        <v>77486</v>
      </c>
      <c r="C1695" t="s">
        <v>7183</v>
      </c>
      <c r="D1695" t="s">
        <v>7234</v>
      </c>
      <c r="E1695" t="s">
        <v>16025</v>
      </c>
      <c r="F1695" t="s">
        <v>14</v>
      </c>
      <c r="G1695" t="s">
        <v>15</v>
      </c>
      <c r="H1695" t="s">
        <v>16</v>
      </c>
      <c r="I1695" t="s">
        <v>7235</v>
      </c>
      <c r="K1695" t="s">
        <v>7236</v>
      </c>
      <c r="L1695" t="s">
        <v>7237</v>
      </c>
    </row>
    <row r="1696" spans="1:12" x14ac:dyDescent="0.3">
      <c r="A1696" t="s">
        <v>1620</v>
      </c>
      <c r="B1696">
        <v>77490</v>
      </c>
      <c r="C1696" t="s">
        <v>2322</v>
      </c>
      <c r="D1696" t="s">
        <v>2403</v>
      </c>
      <c r="E1696" t="s">
        <v>14680</v>
      </c>
      <c r="F1696" t="s">
        <v>14</v>
      </c>
      <c r="G1696" t="s">
        <v>125</v>
      </c>
      <c r="H1696" t="s">
        <v>16</v>
      </c>
      <c r="I1696" t="s">
        <v>2404</v>
      </c>
      <c r="K1696" t="s">
        <v>2404</v>
      </c>
      <c r="L1696" t="s">
        <v>2405</v>
      </c>
    </row>
    <row r="1697" spans="1:12" x14ac:dyDescent="0.3">
      <c r="A1697" t="s">
        <v>4289</v>
      </c>
      <c r="B1697">
        <v>77509</v>
      </c>
      <c r="C1697" t="s">
        <v>4387</v>
      </c>
      <c r="D1697" t="s">
        <v>4773</v>
      </c>
      <c r="E1697" t="s">
        <v>14343</v>
      </c>
      <c r="F1697" t="s">
        <v>14</v>
      </c>
      <c r="G1697" t="s">
        <v>53</v>
      </c>
      <c r="H1697" t="s">
        <v>16</v>
      </c>
      <c r="I1697" t="s">
        <v>4774</v>
      </c>
      <c r="K1697" t="s">
        <v>4775</v>
      </c>
      <c r="L1697" t="s">
        <v>4776</v>
      </c>
    </row>
    <row r="1698" spans="1:12" x14ac:dyDescent="0.3">
      <c r="A1698" t="s">
        <v>8187</v>
      </c>
      <c r="B1698">
        <v>77521</v>
      </c>
      <c r="C1698" t="s">
        <v>8603</v>
      </c>
      <c r="D1698" t="s">
        <v>8695</v>
      </c>
      <c r="E1698" t="s">
        <v>14009</v>
      </c>
      <c r="F1698" t="s">
        <v>14</v>
      </c>
      <c r="G1698" t="s">
        <v>125</v>
      </c>
      <c r="H1698" t="s">
        <v>16</v>
      </c>
      <c r="I1698" t="s">
        <v>8696</v>
      </c>
      <c r="K1698" t="s">
        <v>8697</v>
      </c>
      <c r="L1698" t="s">
        <v>8698</v>
      </c>
    </row>
    <row r="1699" spans="1:12" x14ac:dyDescent="0.3">
      <c r="A1699" t="s">
        <v>8187</v>
      </c>
      <c r="B1699">
        <v>77522</v>
      </c>
      <c r="C1699" t="s">
        <v>8603</v>
      </c>
      <c r="D1699" t="s">
        <v>8691</v>
      </c>
      <c r="E1699" t="s">
        <v>16397</v>
      </c>
      <c r="F1699" t="s">
        <v>14</v>
      </c>
      <c r="G1699" t="s">
        <v>53</v>
      </c>
      <c r="H1699" t="s">
        <v>16</v>
      </c>
      <c r="I1699" t="s">
        <v>8692</v>
      </c>
      <c r="K1699" t="s">
        <v>8693</v>
      </c>
      <c r="L1699" t="s">
        <v>8694</v>
      </c>
    </row>
    <row r="1700" spans="1:12" x14ac:dyDescent="0.3">
      <c r="A1700" t="s">
        <v>4289</v>
      </c>
      <c r="B1700">
        <v>77528</v>
      </c>
      <c r="C1700" t="s">
        <v>4781</v>
      </c>
      <c r="D1700" t="s">
        <v>4877</v>
      </c>
      <c r="E1700" t="s">
        <v>15331</v>
      </c>
      <c r="F1700" t="s">
        <v>14</v>
      </c>
      <c r="G1700" t="s">
        <v>53</v>
      </c>
      <c r="H1700" t="s">
        <v>16</v>
      </c>
      <c r="I1700" t="s">
        <v>4878</v>
      </c>
      <c r="K1700" t="s">
        <v>4879</v>
      </c>
      <c r="L1700" t="s">
        <v>4880</v>
      </c>
    </row>
    <row r="1701" spans="1:12" x14ac:dyDescent="0.3">
      <c r="A1701" t="s">
        <v>301</v>
      </c>
      <c r="B1701">
        <v>77529</v>
      </c>
      <c r="C1701" t="s">
        <v>484</v>
      </c>
      <c r="D1701" t="s">
        <v>505</v>
      </c>
      <c r="E1701" t="s">
        <v>14112</v>
      </c>
      <c r="F1701" t="s">
        <v>14</v>
      </c>
      <c r="G1701" t="s">
        <v>125</v>
      </c>
      <c r="H1701" t="s">
        <v>16</v>
      </c>
      <c r="I1701" t="s">
        <v>506</v>
      </c>
      <c r="K1701" t="s">
        <v>507</v>
      </c>
      <c r="L1701" t="s">
        <v>508</v>
      </c>
    </row>
    <row r="1702" spans="1:12" x14ac:dyDescent="0.3">
      <c r="A1702" t="s">
        <v>5497</v>
      </c>
      <c r="B1702">
        <v>77530</v>
      </c>
      <c r="C1702" t="s">
        <v>6908</v>
      </c>
      <c r="D1702" t="s">
        <v>6997</v>
      </c>
      <c r="E1702" t="s">
        <v>15939</v>
      </c>
      <c r="F1702" t="s">
        <v>14</v>
      </c>
      <c r="G1702" t="s">
        <v>15</v>
      </c>
      <c r="H1702" t="s">
        <v>277</v>
      </c>
      <c r="I1702" t="s">
        <v>6998</v>
      </c>
      <c r="K1702" t="s">
        <v>6999</v>
      </c>
      <c r="L1702" t="s">
        <v>7000</v>
      </c>
    </row>
    <row r="1703" spans="1:12" x14ac:dyDescent="0.3">
      <c r="A1703" t="s">
        <v>11960</v>
      </c>
      <c r="B1703">
        <v>77536</v>
      </c>
      <c r="C1703" t="s">
        <v>11961</v>
      </c>
      <c r="D1703" t="s">
        <v>12017</v>
      </c>
      <c r="E1703" t="s">
        <v>17241</v>
      </c>
      <c r="F1703" t="s">
        <v>14</v>
      </c>
      <c r="G1703" t="s">
        <v>15</v>
      </c>
      <c r="H1703" t="s">
        <v>16</v>
      </c>
      <c r="I1703" t="s">
        <v>12018</v>
      </c>
      <c r="K1703" t="s">
        <v>12019</v>
      </c>
      <c r="L1703" t="s">
        <v>12020</v>
      </c>
    </row>
    <row r="1704" spans="1:12" x14ac:dyDescent="0.3">
      <c r="A1704" t="s">
        <v>11960</v>
      </c>
      <c r="B1704">
        <v>77537</v>
      </c>
      <c r="C1704" t="s">
        <v>11961</v>
      </c>
      <c r="D1704" t="s">
        <v>11971</v>
      </c>
      <c r="E1704" t="s">
        <v>17225</v>
      </c>
      <c r="F1704" t="s">
        <v>14</v>
      </c>
      <c r="G1704" t="s">
        <v>252</v>
      </c>
      <c r="H1704" t="s">
        <v>16</v>
      </c>
      <c r="I1704" t="s">
        <v>11972</v>
      </c>
      <c r="K1704" t="s">
        <v>11972</v>
      </c>
      <c r="L1704" t="s">
        <v>11973</v>
      </c>
    </row>
    <row r="1705" spans="1:12" x14ac:dyDescent="0.3">
      <c r="A1705" t="s">
        <v>11960</v>
      </c>
      <c r="B1705">
        <v>77538</v>
      </c>
      <c r="C1705" t="s">
        <v>11961</v>
      </c>
      <c r="D1705" t="s">
        <v>11974</v>
      </c>
      <c r="E1705" t="s">
        <v>17227</v>
      </c>
      <c r="F1705" t="s">
        <v>14</v>
      </c>
      <c r="G1705" t="s">
        <v>15</v>
      </c>
      <c r="H1705" t="s">
        <v>16</v>
      </c>
      <c r="I1705" t="s">
        <v>11975</v>
      </c>
      <c r="K1705" t="s">
        <v>11976</v>
      </c>
      <c r="L1705" t="s">
        <v>11977</v>
      </c>
    </row>
    <row r="1706" spans="1:12" x14ac:dyDescent="0.3">
      <c r="A1706" t="s">
        <v>11960</v>
      </c>
      <c r="B1706">
        <v>77539</v>
      </c>
      <c r="C1706" t="s">
        <v>12127</v>
      </c>
      <c r="D1706" t="s">
        <v>12139</v>
      </c>
      <c r="E1706" t="s">
        <v>17292</v>
      </c>
      <c r="F1706" t="s">
        <v>14</v>
      </c>
      <c r="G1706" t="s">
        <v>15</v>
      </c>
      <c r="H1706" t="s">
        <v>16</v>
      </c>
      <c r="I1706" t="s">
        <v>12140</v>
      </c>
      <c r="K1706" t="s">
        <v>12141</v>
      </c>
      <c r="L1706" t="s">
        <v>12142</v>
      </c>
    </row>
    <row r="1707" spans="1:12" x14ac:dyDescent="0.3">
      <c r="A1707" t="s">
        <v>11960</v>
      </c>
      <c r="B1707">
        <v>77540</v>
      </c>
      <c r="C1707" t="s">
        <v>12127</v>
      </c>
      <c r="D1707" t="s">
        <v>12135</v>
      </c>
      <c r="E1707" t="s">
        <v>17290</v>
      </c>
      <c r="F1707" t="s">
        <v>14</v>
      </c>
      <c r="G1707" t="s">
        <v>15</v>
      </c>
      <c r="H1707" t="s">
        <v>16</v>
      </c>
      <c r="I1707" t="s">
        <v>12136</v>
      </c>
      <c r="K1707" t="s">
        <v>12137</v>
      </c>
      <c r="L1707" t="s">
        <v>12138</v>
      </c>
    </row>
    <row r="1708" spans="1:12" x14ac:dyDescent="0.3">
      <c r="A1708" t="s">
        <v>9675</v>
      </c>
      <c r="B1708">
        <v>77541</v>
      </c>
      <c r="C1708" t="s">
        <v>11072</v>
      </c>
      <c r="D1708" t="s">
        <v>11110</v>
      </c>
      <c r="E1708" t="s">
        <v>17000</v>
      </c>
      <c r="F1708" t="s">
        <v>14</v>
      </c>
      <c r="G1708" t="s">
        <v>15</v>
      </c>
      <c r="H1708" t="s">
        <v>16</v>
      </c>
      <c r="I1708" t="s">
        <v>11111</v>
      </c>
      <c r="K1708" t="s">
        <v>11112</v>
      </c>
      <c r="L1708" t="s">
        <v>11113</v>
      </c>
    </row>
    <row r="1709" spans="1:12" x14ac:dyDescent="0.3">
      <c r="A1709" t="s">
        <v>8187</v>
      </c>
      <c r="B1709">
        <v>77542</v>
      </c>
      <c r="C1709" t="s">
        <v>8715</v>
      </c>
      <c r="D1709" t="s">
        <v>8756</v>
      </c>
      <c r="E1709" t="s">
        <v>16412</v>
      </c>
      <c r="F1709" t="s">
        <v>14</v>
      </c>
      <c r="G1709" t="s">
        <v>377</v>
      </c>
      <c r="H1709" t="s">
        <v>16</v>
      </c>
      <c r="I1709" t="s">
        <v>8757</v>
      </c>
      <c r="K1709" t="s">
        <v>8758</v>
      </c>
      <c r="L1709" t="s">
        <v>8759</v>
      </c>
    </row>
    <row r="1710" spans="1:12" x14ac:dyDescent="0.3">
      <c r="A1710" t="s">
        <v>11960</v>
      </c>
      <c r="B1710">
        <v>77550</v>
      </c>
      <c r="C1710" t="s">
        <v>11961</v>
      </c>
      <c r="D1710" t="s">
        <v>11986</v>
      </c>
      <c r="E1710" t="s">
        <v>17233</v>
      </c>
      <c r="F1710" t="s">
        <v>14</v>
      </c>
      <c r="G1710" t="s">
        <v>15</v>
      </c>
      <c r="H1710" t="s">
        <v>277</v>
      </c>
      <c r="I1710" t="s">
        <v>11987</v>
      </c>
      <c r="K1710" t="s">
        <v>11988</v>
      </c>
      <c r="L1710" t="s">
        <v>11989</v>
      </c>
    </row>
    <row r="1711" spans="1:12" x14ac:dyDescent="0.3">
      <c r="A1711" t="s">
        <v>11960</v>
      </c>
      <c r="B1711">
        <v>77551</v>
      </c>
      <c r="C1711" t="s">
        <v>11961</v>
      </c>
      <c r="D1711" t="s">
        <v>11993</v>
      </c>
      <c r="E1711" t="s">
        <v>17236</v>
      </c>
      <c r="F1711" t="s">
        <v>14</v>
      </c>
      <c r="G1711" t="s">
        <v>15</v>
      </c>
      <c r="H1711" t="s">
        <v>16</v>
      </c>
      <c r="I1711" t="s">
        <v>11994</v>
      </c>
      <c r="K1711" t="s">
        <v>11995</v>
      </c>
      <c r="L1711" t="s">
        <v>11996</v>
      </c>
    </row>
    <row r="1712" spans="1:12" x14ac:dyDescent="0.3">
      <c r="A1712" t="s">
        <v>1620</v>
      </c>
      <c r="B1712">
        <v>77552</v>
      </c>
      <c r="C1712" t="s">
        <v>2011</v>
      </c>
      <c r="D1712" t="s">
        <v>2012</v>
      </c>
      <c r="E1712" t="s">
        <v>14548</v>
      </c>
      <c r="F1712" t="s">
        <v>14</v>
      </c>
      <c r="G1712" t="s">
        <v>15</v>
      </c>
      <c r="H1712" t="s">
        <v>16</v>
      </c>
      <c r="I1712" t="s">
        <v>2013</v>
      </c>
      <c r="K1712" t="s">
        <v>2013</v>
      </c>
      <c r="L1712" t="s">
        <v>2014</v>
      </c>
    </row>
    <row r="1713" spans="1:12" x14ac:dyDescent="0.3">
      <c r="A1713" t="s">
        <v>11960</v>
      </c>
      <c r="B1713">
        <v>77559</v>
      </c>
      <c r="C1713" t="s">
        <v>12034</v>
      </c>
      <c r="D1713" t="s">
        <v>12107</v>
      </c>
      <c r="E1713" t="s">
        <v>17277</v>
      </c>
      <c r="F1713" t="s">
        <v>14</v>
      </c>
      <c r="G1713" t="s">
        <v>15</v>
      </c>
      <c r="H1713" t="s">
        <v>16</v>
      </c>
      <c r="I1713" t="s">
        <v>12108</v>
      </c>
      <c r="K1713" t="s">
        <v>12109</v>
      </c>
      <c r="L1713" t="s">
        <v>12110</v>
      </c>
    </row>
    <row r="1714" spans="1:12" x14ac:dyDescent="0.3">
      <c r="A1714" t="s">
        <v>12829</v>
      </c>
      <c r="B1714">
        <v>77564</v>
      </c>
      <c r="C1714" t="s">
        <v>12996</v>
      </c>
      <c r="D1714" t="s">
        <v>13162</v>
      </c>
      <c r="E1714" t="s">
        <v>17112</v>
      </c>
      <c r="F1714" t="s">
        <v>14</v>
      </c>
      <c r="G1714" t="s">
        <v>125</v>
      </c>
      <c r="H1714" t="s">
        <v>16</v>
      </c>
      <c r="I1714" t="s">
        <v>13163</v>
      </c>
      <c r="K1714" t="s">
        <v>13164</v>
      </c>
      <c r="L1714" t="s">
        <v>13165</v>
      </c>
    </row>
    <row r="1715" spans="1:12" x14ac:dyDescent="0.3">
      <c r="A1715" t="s">
        <v>9675</v>
      </c>
      <c r="B1715">
        <v>77573</v>
      </c>
      <c r="C1715" t="s">
        <v>10030</v>
      </c>
      <c r="D1715" t="s">
        <v>10103</v>
      </c>
      <c r="E1715" t="s">
        <v>16745</v>
      </c>
      <c r="F1715" t="s">
        <v>14</v>
      </c>
      <c r="G1715" t="s">
        <v>125</v>
      </c>
      <c r="H1715" t="s">
        <v>16</v>
      </c>
      <c r="I1715" t="s">
        <v>10104</v>
      </c>
      <c r="K1715" t="s">
        <v>10105</v>
      </c>
      <c r="L1715" t="s">
        <v>10106</v>
      </c>
    </row>
    <row r="1716" spans="1:12" x14ac:dyDescent="0.3">
      <c r="A1716" t="s">
        <v>9675</v>
      </c>
      <c r="B1716">
        <v>77574</v>
      </c>
      <c r="C1716" t="s">
        <v>10030</v>
      </c>
      <c r="D1716" t="s">
        <v>10115</v>
      </c>
      <c r="E1716" t="s">
        <v>15846</v>
      </c>
      <c r="F1716" t="s">
        <v>14</v>
      </c>
      <c r="G1716" t="s">
        <v>125</v>
      </c>
      <c r="H1716" t="s">
        <v>16</v>
      </c>
      <c r="I1716" t="s">
        <v>10116</v>
      </c>
      <c r="K1716" t="s">
        <v>10117</v>
      </c>
      <c r="L1716" t="s">
        <v>10118</v>
      </c>
    </row>
    <row r="1717" spans="1:12" x14ac:dyDescent="0.3">
      <c r="A1717" t="s">
        <v>8187</v>
      </c>
      <c r="B1717">
        <v>77576</v>
      </c>
      <c r="C1717" t="s">
        <v>8715</v>
      </c>
      <c r="D1717" t="s">
        <v>8795</v>
      </c>
      <c r="E1717" t="s">
        <v>16424</v>
      </c>
      <c r="F1717" t="s">
        <v>14</v>
      </c>
      <c r="G1717" t="s">
        <v>125</v>
      </c>
      <c r="H1717" t="s">
        <v>16</v>
      </c>
      <c r="I1717" t="s">
        <v>8796</v>
      </c>
      <c r="K1717" t="s">
        <v>8797</v>
      </c>
      <c r="L1717" t="s">
        <v>8798</v>
      </c>
    </row>
    <row r="1718" spans="1:12" x14ac:dyDescent="0.3">
      <c r="A1718" t="s">
        <v>12829</v>
      </c>
      <c r="B1718">
        <v>77577</v>
      </c>
      <c r="C1718" t="s">
        <v>13720</v>
      </c>
      <c r="D1718" t="s">
        <v>13725</v>
      </c>
      <c r="E1718" t="s">
        <v>17687</v>
      </c>
      <c r="F1718" t="s">
        <v>14</v>
      </c>
      <c r="G1718" t="s">
        <v>252</v>
      </c>
      <c r="H1718" t="s">
        <v>16</v>
      </c>
      <c r="I1718" t="s">
        <v>13726</v>
      </c>
      <c r="K1718" t="s">
        <v>13727</v>
      </c>
      <c r="L1718" t="s">
        <v>13728</v>
      </c>
    </row>
    <row r="1719" spans="1:12" x14ac:dyDescent="0.3">
      <c r="A1719" t="s">
        <v>12829</v>
      </c>
      <c r="B1719">
        <v>77578</v>
      </c>
      <c r="C1719" t="s">
        <v>13720</v>
      </c>
      <c r="D1719" t="s">
        <v>13757</v>
      </c>
      <c r="E1719" t="s">
        <v>17695</v>
      </c>
      <c r="F1719" t="s">
        <v>14</v>
      </c>
      <c r="G1719" t="s">
        <v>125</v>
      </c>
      <c r="H1719" t="s">
        <v>16</v>
      </c>
      <c r="I1719" t="s">
        <v>13758</v>
      </c>
      <c r="K1719" t="s">
        <v>13759</v>
      </c>
      <c r="L1719" t="s">
        <v>13760</v>
      </c>
    </row>
    <row r="1720" spans="1:12" x14ac:dyDescent="0.3">
      <c r="A1720" t="s">
        <v>9675</v>
      </c>
      <c r="B1720">
        <v>77579</v>
      </c>
      <c r="C1720" t="s">
        <v>10413</v>
      </c>
      <c r="D1720" t="s">
        <v>10458</v>
      </c>
      <c r="E1720" t="s">
        <v>16839</v>
      </c>
      <c r="F1720" t="s">
        <v>14</v>
      </c>
      <c r="G1720" t="s">
        <v>53</v>
      </c>
      <c r="H1720" t="s">
        <v>16</v>
      </c>
      <c r="I1720" t="s">
        <v>10459</v>
      </c>
      <c r="K1720" t="s">
        <v>10460</v>
      </c>
      <c r="L1720" t="s">
        <v>10461</v>
      </c>
    </row>
    <row r="1721" spans="1:12" x14ac:dyDescent="0.3">
      <c r="A1721" t="s">
        <v>12829</v>
      </c>
      <c r="B1721">
        <v>77581</v>
      </c>
      <c r="C1721" t="s">
        <v>13720</v>
      </c>
      <c r="D1721" t="s">
        <v>13729</v>
      </c>
      <c r="E1721" t="s">
        <v>17688</v>
      </c>
      <c r="F1721" t="s">
        <v>14</v>
      </c>
      <c r="G1721" t="s">
        <v>125</v>
      </c>
      <c r="H1721" t="s">
        <v>16</v>
      </c>
      <c r="I1721" t="s">
        <v>13730</v>
      </c>
      <c r="K1721" t="s">
        <v>13731</v>
      </c>
      <c r="L1721" t="s">
        <v>13732</v>
      </c>
    </row>
    <row r="1722" spans="1:12" x14ac:dyDescent="0.3">
      <c r="A1722" t="s">
        <v>11960</v>
      </c>
      <c r="B1722">
        <v>77583</v>
      </c>
      <c r="C1722" t="s">
        <v>12034</v>
      </c>
      <c r="D1722" t="s">
        <v>12086</v>
      </c>
      <c r="E1722" t="s">
        <v>17268</v>
      </c>
      <c r="F1722" t="s">
        <v>14</v>
      </c>
      <c r="G1722" t="s">
        <v>125</v>
      </c>
      <c r="H1722" t="s">
        <v>16</v>
      </c>
      <c r="I1722" t="s">
        <v>12087</v>
      </c>
      <c r="K1722" t="s">
        <v>12088</v>
      </c>
      <c r="L1722" t="s">
        <v>12089</v>
      </c>
    </row>
    <row r="1723" spans="1:12" x14ac:dyDescent="0.3">
      <c r="A1723" t="s">
        <v>1620</v>
      </c>
      <c r="B1723">
        <v>77584</v>
      </c>
      <c r="C1723" t="s">
        <v>1851</v>
      </c>
      <c r="D1723" t="s">
        <v>1873</v>
      </c>
      <c r="E1723" t="s">
        <v>14499</v>
      </c>
      <c r="F1723" t="s">
        <v>14</v>
      </c>
      <c r="G1723" t="s">
        <v>125</v>
      </c>
      <c r="H1723" t="s">
        <v>16</v>
      </c>
      <c r="I1723" t="s">
        <v>1874</v>
      </c>
      <c r="K1723" t="s">
        <v>1874</v>
      </c>
      <c r="L1723" t="s">
        <v>1875</v>
      </c>
    </row>
    <row r="1724" spans="1:12" x14ac:dyDescent="0.3">
      <c r="A1724" t="s">
        <v>1620</v>
      </c>
      <c r="B1724">
        <v>77586</v>
      </c>
      <c r="C1724" t="s">
        <v>2229</v>
      </c>
      <c r="D1724" t="s">
        <v>2246</v>
      </c>
      <c r="E1724" t="s">
        <v>14630</v>
      </c>
      <c r="F1724" t="s">
        <v>14</v>
      </c>
      <c r="G1724" t="s">
        <v>15</v>
      </c>
      <c r="H1724" t="s">
        <v>16</v>
      </c>
      <c r="I1724" t="s">
        <v>2247</v>
      </c>
      <c r="K1724" t="s">
        <v>2248</v>
      </c>
      <c r="L1724" t="s">
        <v>2249</v>
      </c>
    </row>
    <row r="1725" spans="1:12" x14ac:dyDescent="0.3">
      <c r="A1725" t="s">
        <v>301</v>
      </c>
      <c r="B1725">
        <v>77592</v>
      </c>
      <c r="C1725" t="s">
        <v>302</v>
      </c>
      <c r="D1725" t="s">
        <v>335</v>
      </c>
      <c r="E1725" t="s">
        <v>14068</v>
      </c>
      <c r="F1725" t="s">
        <v>14</v>
      </c>
      <c r="G1725" t="s">
        <v>252</v>
      </c>
      <c r="H1725" t="s">
        <v>16</v>
      </c>
      <c r="I1725" t="s">
        <v>336</v>
      </c>
      <c r="K1725" t="s">
        <v>337</v>
      </c>
      <c r="L1725" t="s">
        <v>338</v>
      </c>
    </row>
    <row r="1726" spans="1:12" x14ac:dyDescent="0.3">
      <c r="A1726" t="s">
        <v>4908</v>
      </c>
      <c r="B1726">
        <v>77598</v>
      </c>
      <c r="C1726" t="s">
        <v>4909</v>
      </c>
      <c r="D1726" t="s">
        <v>4961</v>
      </c>
      <c r="E1726" t="s">
        <v>15348</v>
      </c>
      <c r="F1726" t="s">
        <v>14</v>
      </c>
      <c r="G1726" t="s">
        <v>15</v>
      </c>
      <c r="H1726" t="s">
        <v>16</v>
      </c>
      <c r="I1726" t="s">
        <v>4962</v>
      </c>
      <c r="K1726" t="s">
        <v>4963</v>
      </c>
      <c r="L1726" t="s">
        <v>4964</v>
      </c>
    </row>
    <row r="1727" spans="1:12" x14ac:dyDescent="0.3">
      <c r="A1727" t="s">
        <v>5497</v>
      </c>
      <c r="B1727">
        <v>77599</v>
      </c>
      <c r="C1727" t="s">
        <v>6908</v>
      </c>
      <c r="D1727" t="s">
        <v>7017</v>
      </c>
      <c r="E1727" t="s">
        <v>15948</v>
      </c>
      <c r="F1727" t="s">
        <v>14</v>
      </c>
      <c r="G1727" t="s">
        <v>15</v>
      </c>
      <c r="H1727" t="s">
        <v>16</v>
      </c>
      <c r="I1727" t="s">
        <v>7018</v>
      </c>
      <c r="K1727" t="s">
        <v>7019</v>
      </c>
      <c r="L1727" t="s">
        <v>7020</v>
      </c>
    </row>
    <row r="1728" spans="1:12" x14ac:dyDescent="0.3">
      <c r="A1728" t="s">
        <v>9675</v>
      </c>
      <c r="B1728">
        <v>77602</v>
      </c>
      <c r="C1728" t="s">
        <v>10151</v>
      </c>
      <c r="D1728" t="s">
        <v>10184</v>
      </c>
      <c r="E1728" t="s">
        <v>16763</v>
      </c>
      <c r="F1728" t="s">
        <v>14</v>
      </c>
      <c r="G1728" t="s">
        <v>125</v>
      </c>
      <c r="H1728" t="s">
        <v>16</v>
      </c>
      <c r="I1728" t="s">
        <v>10185</v>
      </c>
      <c r="K1728" t="s">
        <v>10186</v>
      </c>
      <c r="L1728" t="s">
        <v>10187</v>
      </c>
    </row>
    <row r="1729" spans="1:12" x14ac:dyDescent="0.3">
      <c r="A1729" t="s">
        <v>1620</v>
      </c>
      <c r="B1729">
        <v>77603</v>
      </c>
      <c r="C1729" t="s">
        <v>2229</v>
      </c>
      <c r="D1729" t="s">
        <v>2242</v>
      </c>
      <c r="E1729" t="s">
        <v>14629</v>
      </c>
      <c r="F1729" t="s">
        <v>14</v>
      </c>
      <c r="G1729" t="s">
        <v>15</v>
      </c>
      <c r="H1729" t="s">
        <v>16</v>
      </c>
      <c r="I1729" t="s">
        <v>2243</v>
      </c>
      <c r="K1729" t="s">
        <v>2244</v>
      </c>
      <c r="L1729" t="s">
        <v>2245</v>
      </c>
    </row>
    <row r="1730" spans="1:12" x14ac:dyDescent="0.3">
      <c r="A1730" t="s">
        <v>12232</v>
      </c>
      <c r="B1730">
        <v>77605</v>
      </c>
      <c r="C1730" t="s">
        <v>12516</v>
      </c>
      <c r="D1730" t="s">
        <v>12530</v>
      </c>
      <c r="E1730" t="s">
        <v>17402</v>
      </c>
      <c r="F1730" t="s">
        <v>14</v>
      </c>
      <c r="G1730" t="s">
        <v>15</v>
      </c>
      <c r="H1730" t="s">
        <v>60</v>
      </c>
      <c r="I1730" t="s">
        <v>12531</v>
      </c>
      <c r="K1730" t="s">
        <v>12531</v>
      </c>
      <c r="L1730" t="s">
        <v>12532</v>
      </c>
    </row>
    <row r="1731" spans="1:12" x14ac:dyDescent="0.3">
      <c r="A1731" t="s">
        <v>8187</v>
      </c>
      <c r="B1731">
        <v>77608</v>
      </c>
      <c r="C1731" t="s">
        <v>9140</v>
      </c>
      <c r="D1731" t="s">
        <v>9141</v>
      </c>
      <c r="E1731" t="s">
        <v>16501</v>
      </c>
      <c r="F1731" t="s">
        <v>14</v>
      </c>
      <c r="G1731" t="s">
        <v>15</v>
      </c>
      <c r="H1731" t="s">
        <v>16</v>
      </c>
      <c r="I1731" t="s">
        <v>9157</v>
      </c>
      <c r="K1731" t="s">
        <v>9143</v>
      </c>
      <c r="L1731" t="s">
        <v>9144</v>
      </c>
    </row>
    <row r="1732" spans="1:12" x14ac:dyDescent="0.3">
      <c r="A1732" t="s">
        <v>8187</v>
      </c>
      <c r="B1732">
        <v>77610</v>
      </c>
      <c r="C1732" t="s">
        <v>9140</v>
      </c>
      <c r="D1732" t="s">
        <v>9162</v>
      </c>
      <c r="E1732" t="s">
        <v>16505</v>
      </c>
      <c r="F1732" t="s">
        <v>14</v>
      </c>
      <c r="G1732" t="s">
        <v>53</v>
      </c>
      <c r="H1732" t="s">
        <v>16</v>
      </c>
      <c r="I1732" t="s">
        <v>9163</v>
      </c>
      <c r="K1732" t="s">
        <v>9164</v>
      </c>
      <c r="L1732" t="s">
        <v>9165</v>
      </c>
    </row>
    <row r="1733" spans="1:12" x14ac:dyDescent="0.3">
      <c r="A1733" t="s">
        <v>8187</v>
      </c>
      <c r="B1733">
        <v>77611</v>
      </c>
      <c r="C1733" t="s">
        <v>9140</v>
      </c>
      <c r="D1733" t="s">
        <v>9153</v>
      </c>
      <c r="E1733" t="s">
        <v>16503</v>
      </c>
      <c r="F1733" t="s">
        <v>14</v>
      </c>
      <c r="G1733" t="s">
        <v>15</v>
      </c>
      <c r="H1733" t="s">
        <v>16</v>
      </c>
      <c r="I1733" t="s">
        <v>9154</v>
      </c>
      <c r="K1733" t="s">
        <v>9155</v>
      </c>
      <c r="L1733" t="s">
        <v>9156</v>
      </c>
    </row>
    <row r="1734" spans="1:12" x14ac:dyDescent="0.3">
      <c r="A1734" t="s">
        <v>5497</v>
      </c>
      <c r="B1734">
        <v>77615</v>
      </c>
      <c r="C1734" t="s">
        <v>7860</v>
      </c>
      <c r="D1734" t="s">
        <v>7920</v>
      </c>
      <c r="E1734" t="s">
        <v>16208</v>
      </c>
      <c r="F1734" t="s">
        <v>14</v>
      </c>
      <c r="G1734" t="s">
        <v>252</v>
      </c>
      <c r="H1734" t="s">
        <v>16</v>
      </c>
      <c r="I1734" t="s">
        <v>7921</v>
      </c>
      <c r="K1734" t="s">
        <v>7922</v>
      </c>
      <c r="L1734" t="s">
        <v>7923</v>
      </c>
    </row>
    <row r="1735" spans="1:12" x14ac:dyDescent="0.3">
      <c r="A1735" t="s">
        <v>5497</v>
      </c>
      <c r="B1735">
        <v>77617</v>
      </c>
      <c r="C1735" t="s">
        <v>7860</v>
      </c>
      <c r="D1735" t="s">
        <v>7970</v>
      </c>
      <c r="E1735" t="s">
        <v>16216</v>
      </c>
      <c r="F1735" t="s">
        <v>14</v>
      </c>
      <c r="G1735" t="s">
        <v>39</v>
      </c>
      <c r="H1735" t="s">
        <v>16</v>
      </c>
      <c r="I1735" t="s">
        <v>7971</v>
      </c>
      <c r="K1735" t="s">
        <v>7972</v>
      </c>
      <c r="L1735" t="s">
        <v>7973</v>
      </c>
    </row>
    <row r="1736" spans="1:12" x14ac:dyDescent="0.3">
      <c r="A1736" t="s">
        <v>8187</v>
      </c>
      <c r="B1736">
        <v>77628</v>
      </c>
      <c r="C1736" t="s">
        <v>8490</v>
      </c>
      <c r="D1736" t="s">
        <v>8575</v>
      </c>
      <c r="E1736" t="s">
        <v>16364</v>
      </c>
      <c r="F1736" t="s">
        <v>14</v>
      </c>
      <c r="G1736" t="s">
        <v>125</v>
      </c>
      <c r="H1736" t="s">
        <v>16</v>
      </c>
      <c r="I1736" t="s">
        <v>8576</v>
      </c>
      <c r="K1736" t="s">
        <v>8577</v>
      </c>
      <c r="L1736" t="s">
        <v>8578</v>
      </c>
    </row>
    <row r="1737" spans="1:12" x14ac:dyDescent="0.3">
      <c r="A1737" t="s">
        <v>5497</v>
      </c>
      <c r="B1737">
        <v>77630</v>
      </c>
      <c r="C1737" t="s">
        <v>6016</v>
      </c>
      <c r="D1737" t="s">
        <v>6017</v>
      </c>
      <c r="E1737" t="s">
        <v>15657</v>
      </c>
      <c r="F1737" t="s">
        <v>14</v>
      </c>
      <c r="G1737" t="s">
        <v>125</v>
      </c>
      <c r="H1737" t="s">
        <v>16</v>
      </c>
      <c r="I1737" t="s">
        <v>6018</v>
      </c>
      <c r="K1737" t="s">
        <v>6019</v>
      </c>
      <c r="L1737" t="s">
        <v>6020</v>
      </c>
    </row>
    <row r="1738" spans="1:12" x14ac:dyDescent="0.3">
      <c r="A1738" t="s">
        <v>8187</v>
      </c>
      <c r="B1738">
        <v>77631</v>
      </c>
      <c r="C1738" t="s">
        <v>8819</v>
      </c>
      <c r="D1738" t="s">
        <v>8921</v>
      </c>
      <c r="E1738" t="s">
        <v>16452</v>
      </c>
      <c r="F1738" t="s">
        <v>14</v>
      </c>
      <c r="G1738" t="s">
        <v>377</v>
      </c>
      <c r="H1738" t="s">
        <v>16</v>
      </c>
      <c r="I1738" t="s">
        <v>8922</v>
      </c>
      <c r="K1738" t="s">
        <v>8923</v>
      </c>
      <c r="L1738" t="s">
        <v>8924</v>
      </c>
    </row>
    <row r="1739" spans="1:12" x14ac:dyDescent="0.3">
      <c r="A1739" t="s">
        <v>9675</v>
      </c>
      <c r="B1739">
        <v>77632</v>
      </c>
      <c r="C1739" t="s">
        <v>11148</v>
      </c>
      <c r="D1739" t="s">
        <v>11168</v>
      </c>
      <c r="E1739" t="s">
        <v>17016</v>
      </c>
      <c r="F1739" t="s">
        <v>14</v>
      </c>
      <c r="G1739" t="s">
        <v>125</v>
      </c>
      <c r="H1739" t="s">
        <v>16</v>
      </c>
      <c r="I1739" t="s">
        <v>11169</v>
      </c>
      <c r="K1739" t="s">
        <v>11170</v>
      </c>
      <c r="L1739" t="s">
        <v>11171</v>
      </c>
    </row>
    <row r="1740" spans="1:12" x14ac:dyDescent="0.3">
      <c r="A1740" t="s">
        <v>5497</v>
      </c>
      <c r="B1740">
        <v>77634</v>
      </c>
      <c r="C1740" t="s">
        <v>5636</v>
      </c>
      <c r="D1740" t="s">
        <v>5661</v>
      </c>
      <c r="E1740" t="s">
        <v>15538</v>
      </c>
      <c r="F1740" t="s">
        <v>14</v>
      </c>
      <c r="G1740" t="s">
        <v>15</v>
      </c>
      <c r="H1740" t="s">
        <v>277</v>
      </c>
      <c r="I1740" t="s">
        <v>5662</v>
      </c>
      <c r="K1740" t="s">
        <v>5663</v>
      </c>
      <c r="L1740" t="s">
        <v>5664</v>
      </c>
    </row>
    <row r="1741" spans="1:12" x14ac:dyDescent="0.3">
      <c r="A1741" t="s">
        <v>12829</v>
      </c>
      <c r="B1741">
        <v>77643</v>
      </c>
      <c r="C1741" t="s">
        <v>12996</v>
      </c>
      <c r="D1741" t="s">
        <v>13021</v>
      </c>
      <c r="E1741" t="s">
        <v>17523</v>
      </c>
      <c r="F1741" t="s">
        <v>14</v>
      </c>
      <c r="G1741" t="s">
        <v>15</v>
      </c>
      <c r="H1741" t="s">
        <v>16</v>
      </c>
      <c r="I1741" t="s">
        <v>13022</v>
      </c>
      <c r="K1741" t="s">
        <v>13023</v>
      </c>
      <c r="L1741" t="s">
        <v>13024</v>
      </c>
    </row>
    <row r="1742" spans="1:12" x14ac:dyDescent="0.3">
      <c r="A1742" t="s">
        <v>8187</v>
      </c>
      <c r="B1742">
        <v>77645</v>
      </c>
      <c r="C1742" t="s">
        <v>8261</v>
      </c>
      <c r="D1742" t="s">
        <v>8311</v>
      </c>
      <c r="E1742" t="s">
        <v>16296</v>
      </c>
      <c r="F1742" t="s">
        <v>14</v>
      </c>
      <c r="G1742" t="s">
        <v>125</v>
      </c>
      <c r="H1742" t="s">
        <v>16</v>
      </c>
      <c r="I1742" t="s">
        <v>8312</v>
      </c>
      <c r="K1742" t="s">
        <v>8313</v>
      </c>
      <c r="L1742" t="s">
        <v>8314</v>
      </c>
    </row>
    <row r="1743" spans="1:12" x14ac:dyDescent="0.3">
      <c r="A1743" t="s">
        <v>11292</v>
      </c>
      <c r="B1743">
        <v>77646</v>
      </c>
      <c r="C1743" t="s">
        <v>11698</v>
      </c>
      <c r="D1743" t="s">
        <v>11787</v>
      </c>
      <c r="E1743" t="s">
        <v>15172</v>
      </c>
      <c r="F1743" t="s">
        <v>14</v>
      </c>
      <c r="G1743" t="s">
        <v>125</v>
      </c>
      <c r="H1743" t="s">
        <v>16</v>
      </c>
      <c r="I1743" t="s">
        <v>11788</v>
      </c>
      <c r="K1743" t="s">
        <v>11789</v>
      </c>
      <c r="L1743" t="s">
        <v>11790</v>
      </c>
    </row>
    <row r="1744" spans="1:12" x14ac:dyDescent="0.3">
      <c r="A1744" t="s">
        <v>3181</v>
      </c>
      <c r="B1744">
        <v>77650</v>
      </c>
      <c r="C1744" t="s">
        <v>3188</v>
      </c>
      <c r="D1744" t="s">
        <v>3201</v>
      </c>
      <c r="E1744" t="s">
        <v>14931</v>
      </c>
      <c r="F1744" t="s">
        <v>14</v>
      </c>
      <c r="G1744" t="s">
        <v>15</v>
      </c>
      <c r="H1744" t="s">
        <v>60</v>
      </c>
      <c r="I1744" t="s">
        <v>3202</v>
      </c>
      <c r="K1744" t="s">
        <v>3203</v>
      </c>
      <c r="L1744" t="s">
        <v>3204</v>
      </c>
    </row>
    <row r="1745" spans="1:12" x14ac:dyDescent="0.3">
      <c r="A1745" t="s">
        <v>8187</v>
      </c>
      <c r="B1745">
        <v>77657</v>
      </c>
      <c r="C1745" t="s">
        <v>8603</v>
      </c>
      <c r="D1745" t="s">
        <v>8623</v>
      </c>
      <c r="E1745" t="s">
        <v>16377</v>
      </c>
      <c r="F1745" t="s">
        <v>14</v>
      </c>
      <c r="G1745" t="s">
        <v>15</v>
      </c>
      <c r="H1745" t="s">
        <v>60</v>
      </c>
      <c r="I1745" t="s">
        <v>8624</v>
      </c>
      <c r="K1745" t="s">
        <v>8625</v>
      </c>
      <c r="L1745" t="s">
        <v>8626</v>
      </c>
    </row>
    <row r="1746" spans="1:12" x14ac:dyDescent="0.3">
      <c r="A1746" t="s">
        <v>8187</v>
      </c>
      <c r="B1746">
        <v>77662</v>
      </c>
      <c r="C1746" t="s">
        <v>9140</v>
      </c>
      <c r="D1746" t="s">
        <v>9167</v>
      </c>
      <c r="E1746" t="s">
        <v>14809</v>
      </c>
      <c r="F1746" t="s">
        <v>14</v>
      </c>
      <c r="G1746" t="s">
        <v>53</v>
      </c>
      <c r="H1746" t="s">
        <v>16</v>
      </c>
      <c r="I1746" t="s">
        <v>9168</v>
      </c>
      <c r="K1746" t="s">
        <v>9169</v>
      </c>
      <c r="L1746" t="s">
        <v>9170</v>
      </c>
    </row>
    <row r="1747" spans="1:12" x14ac:dyDescent="0.3">
      <c r="A1747" t="s">
        <v>5497</v>
      </c>
      <c r="B1747">
        <v>77663</v>
      </c>
      <c r="C1747" t="s">
        <v>7550</v>
      </c>
      <c r="D1747" t="s">
        <v>7599</v>
      </c>
      <c r="E1747" t="s">
        <v>16119</v>
      </c>
      <c r="F1747" t="s">
        <v>14</v>
      </c>
      <c r="G1747" t="s">
        <v>15</v>
      </c>
      <c r="H1747" t="s">
        <v>16</v>
      </c>
      <c r="I1747" t="s">
        <v>7600</v>
      </c>
      <c r="K1747" t="s">
        <v>7601</v>
      </c>
      <c r="L1747" t="s">
        <v>7602</v>
      </c>
    </row>
    <row r="1748" spans="1:12" x14ac:dyDescent="0.3">
      <c r="A1748" t="s">
        <v>12829</v>
      </c>
      <c r="B1748">
        <v>77664</v>
      </c>
      <c r="C1748" t="s">
        <v>12996</v>
      </c>
      <c r="D1748" t="s">
        <v>13070</v>
      </c>
      <c r="E1748" t="s">
        <v>17534</v>
      </c>
      <c r="F1748" t="s">
        <v>14</v>
      </c>
      <c r="G1748" t="s">
        <v>15</v>
      </c>
      <c r="H1748" t="s">
        <v>16</v>
      </c>
      <c r="I1748" t="s">
        <v>13071</v>
      </c>
      <c r="K1748" t="s">
        <v>13072</v>
      </c>
      <c r="L1748" t="s">
        <v>13073</v>
      </c>
    </row>
    <row r="1749" spans="1:12" x14ac:dyDescent="0.3">
      <c r="A1749" t="s">
        <v>12829</v>
      </c>
      <c r="B1749">
        <v>77665</v>
      </c>
      <c r="C1749" t="s">
        <v>12996</v>
      </c>
      <c r="D1749" t="s">
        <v>13066</v>
      </c>
      <c r="E1749" t="s">
        <v>17533</v>
      </c>
      <c r="F1749" t="s">
        <v>14</v>
      </c>
      <c r="G1749" t="s">
        <v>15</v>
      </c>
      <c r="H1749" t="s">
        <v>16</v>
      </c>
      <c r="I1749" t="s">
        <v>13067</v>
      </c>
      <c r="K1749" t="s">
        <v>13068</v>
      </c>
      <c r="L1749" t="s">
        <v>13069</v>
      </c>
    </row>
    <row r="1750" spans="1:12" x14ac:dyDescent="0.3">
      <c r="A1750" t="s">
        <v>11292</v>
      </c>
      <c r="B1750">
        <v>77667</v>
      </c>
      <c r="C1750" t="s">
        <v>11698</v>
      </c>
      <c r="D1750" t="s">
        <v>11795</v>
      </c>
      <c r="E1750" t="s">
        <v>15241</v>
      </c>
      <c r="F1750" t="s">
        <v>14</v>
      </c>
      <c r="G1750" t="s">
        <v>53</v>
      </c>
      <c r="H1750" t="s">
        <v>277</v>
      </c>
      <c r="I1750" t="s">
        <v>11796</v>
      </c>
      <c r="K1750" t="s">
        <v>11797</v>
      </c>
      <c r="L1750" t="s">
        <v>11798</v>
      </c>
    </row>
    <row r="1751" spans="1:12" x14ac:dyDescent="0.3">
      <c r="A1751" t="s">
        <v>301</v>
      </c>
      <c r="B1751">
        <v>77668</v>
      </c>
      <c r="C1751" t="s">
        <v>302</v>
      </c>
      <c r="D1751" t="s">
        <v>319</v>
      </c>
      <c r="E1751" t="s">
        <v>14063</v>
      </c>
      <c r="F1751" t="s">
        <v>14</v>
      </c>
      <c r="G1751" t="s">
        <v>252</v>
      </c>
      <c r="H1751" t="s">
        <v>16</v>
      </c>
      <c r="I1751" t="s">
        <v>320</v>
      </c>
      <c r="K1751" t="s">
        <v>321</v>
      </c>
      <c r="L1751" t="s">
        <v>322</v>
      </c>
    </row>
    <row r="1752" spans="1:12" x14ac:dyDescent="0.3">
      <c r="A1752" t="s">
        <v>301</v>
      </c>
      <c r="B1752">
        <v>77671</v>
      </c>
      <c r="C1752" t="s">
        <v>414</v>
      </c>
      <c r="D1752" t="s">
        <v>431</v>
      </c>
      <c r="E1752" t="s">
        <v>14092</v>
      </c>
      <c r="F1752" t="s">
        <v>14</v>
      </c>
      <c r="G1752" t="s">
        <v>15</v>
      </c>
      <c r="H1752" t="s">
        <v>16</v>
      </c>
      <c r="I1752" t="s">
        <v>432</v>
      </c>
      <c r="K1752" t="s">
        <v>433</v>
      </c>
      <c r="L1752" t="s">
        <v>434</v>
      </c>
    </row>
    <row r="1753" spans="1:12" x14ac:dyDescent="0.3">
      <c r="A1753" t="s">
        <v>11292</v>
      </c>
      <c r="B1753">
        <v>77672</v>
      </c>
      <c r="C1753" t="s">
        <v>11698</v>
      </c>
      <c r="D1753" t="s">
        <v>11837</v>
      </c>
      <c r="E1753" t="s">
        <v>17190</v>
      </c>
      <c r="F1753" t="s">
        <v>14</v>
      </c>
      <c r="G1753" t="s">
        <v>53</v>
      </c>
      <c r="H1753" t="s">
        <v>16</v>
      </c>
      <c r="I1753" t="s">
        <v>11838</v>
      </c>
      <c r="K1753" t="s">
        <v>11839</v>
      </c>
      <c r="L1753" t="s">
        <v>11840</v>
      </c>
    </row>
    <row r="1754" spans="1:12" x14ac:dyDescent="0.3">
      <c r="A1754" t="s">
        <v>11292</v>
      </c>
      <c r="B1754">
        <v>77674</v>
      </c>
      <c r="C1754" t="s">
        <v>11698</v>
      </c>
      <c r="D1754" t="s">
        <v>11775</v>
      </c>
      <c r="E1754" t="s">
        <v>17172</v>
      </c>
      <c r="F1754" t="s">
        <v>14</v>
      </c>
      <c r="G1754" t="s">
        <v>15</v>
      </c>
      <c r="H1754" t="s">
        <v>16</v>
      </c>
      <c r="I1754" t="s">
        <v>11776</v>
      </c>
      <c r="K1754" t="s">
        <v>11777</v>
      </c>
      <c r="L1754" t="s">
        <v>11778</v>
      </c>
    </row>
    <row r="1755" spans="1:12" x14ac:dyDescent="0.3">
      <c r="A1755" t="s">
        <v>301</v>
      </c>
      <c r="B1755">
        <v>77675</v>
      </c>
      <c r="C1755" t="s">
        <v>679</v>
      </c>
      <c r="D1755" t="s">
        <v>720</v>
      </c>
      <c r="E1755" t="s">
        <v>14172</v>
      </c>
      <c r="F1755" t="s">
        <v>14</v>
      </c>
      <c r="G1755" t="s">
        <v>252</v>
      </c>
      <c r="H1755" t="s">
        <v>16</v>
      </c>
      <c r="I1755" t="s">
        <v>721</v>
      </c>
      <c r="K1755" t="s">
        <v>722</v>
      </c>
      <c r="L1755" t="s">
        <v>723</v>
      </c>
    </row>
    <row r="1756" spans="1:12" x14ac:dyDescent="0.3">
      <c r="A1756" t="s">
        <v>301</v>
      </c>
      <c r="B1756">
        <v>77676</v>
      </c>
      <c r="C1756" t="s">
        <v>679</v>
      </c>
      <c r="D1756" t="s">
        <v>712</v>
      </c>
      <c r="E1756" t="s">
        <v>14170</v>
      </c>
      <c r="F1756" t="s">
        <v>14</v>
      </c>
      <c r="G1756" t="s">
        <v>53</v>
      </c>
      <c r="H1756" t="s">
        <v>16</v>
      </c>
      <c r="I1756" t="s">
        <v>713</v>
      </c>
      <c r="K1756" t="s">
        <v>714</v>
      </c>
      <c r="L1756" t="s">
        <v>715</v>
      </c>
    </row>
    <row r="1757" spans="1:12" x14ac:dyDescent="0.3">
      <c r="A1757" t="s">
        <v>301</v>
      </c>
      <c r="B1757">
        <v>77677</v>
      </c>
      <c r="C1757" t="s">
        <v>679</v>
      </c>
      <c r="D1757" t="s">
        <v>724</v>
      </c>
      <c r="E1757" t="s">
        <v>14170</v>
      </c>
      <c r="F1757" t="s">
        <v>14</v>
      </c>
      <c r="G1757" t="s">
        <v>125</v>
      </c>
      <c r="H1757" t="s">
        <v>16</v>
      </c>
      <c r="I1757" t="s">
        <v>725</v>
      </c>
      <c r="K1757" t="s">
        <v>726</v>
      </c>
      <c r="L1757" t="s">
        <v>727</v>
      </c>
    </row>
    <row r="1758" spans="1:12" x14ac:dyDescent="0.3">
      <c r="A1758" t="s">
        <v>8187</v>
      </c>
      <c r="B1758">
        <v>77684</v>
      </c>
      <c r="C1758" t="s">
        <v>8416</v>
      </c>
      <c r="D1758" t="s">
        <v>8478</v>
      </c>
      <c r="E1758" t="s">
        <v>16232</v>
      </c>
      <c r="F1758" t="s">
        <v>14</v>
      </c>
      <c r="G1758" t="s">
        <v>53</v>
      </c>
      <c r="H1758" t="s">
        <v>16</v>
      </c>
      <c r="I1758" t="s">
        <v>8479</v>
      </c>
      <c r="K1758" t="s">
        <v>8480</v>
      </c>
      <c r="L1758" t="s">
        <v>8481</v>
      </c>
    </row>
    <row r="1759" spans="1:12" x14ac:dyDescent="0.3">
      <c r="A1759" t="s">
        <v>8187</v>
      </c>
      <c r="B1759">
        <v>77686</v>
      </c>
      <c r="C1759" t="s">
        <v>9506</v>
      </c>
      <c r="D1759" t="s">
        <v>9520</v>
      </c>
      <c r="E1759" t="s">
        <v>16593</v>
      </c>
      <c r="F1759" t="s">
        <v>14</v>
      </c>
      <c r="G1759" t="s">
        <v>15</v>
      </c>
      <c r="H1759" t="s">
        <v>277</v>
      </c>
      <c r="I1759" t="s">
        <v>9521</v>
      </c>
      <c r="K1759" t="s">
        <v>9522</v>
      </c>
      <c r="L1759" t="s">
        <v>9523</v>
      </c>
    </row>
    <row r="1760" spans="1:12" x14ac:dyDescent="0.3">
      <c r="A1760" t="s">
        <v>301</v>
      </c>
      <c r="B1760">
        <v>77687</v>
      </c>
      <c r="C1760" t="s">
        <v>302</v>
      </c>
      <c r="D1760" t="s">
        <v>351</v>
      </c>
      <c r="E1760" t="s">
        <v>14072</v>
      </c>
      <c r="F1760" t="s">
        <v>14</v>
      </c>
      <c r="G1760" t="s">
        <v>252</v>
      </c>
      <c r="H1760" t="s">
        <v>16</v>
      </c>
      <c r="I1760" t="s">
        <v>352</v>
      </c>
      <c r="K1760" t="s">
        <v>353</v>
      </c>
      <c r="L1760" t="s">
        <v>354</v>
      </c>
    </row>
    <row r="1761" spans="1:12" x14ac:dyDescent="0.3">
      <c r="A1761" t="s">
        <v>301</v>
      </c>
      <c r="B1761">
        <v>77689</v>
      </c>
      <c r="C1761" t="s">
        <v>484</v>
      </c>
      <c r="D1761" t="s">
        <v>493</v>
      </c>
      <c r="E1761" t="s">
        <v>14109</v>
      </c>
      <c r="F1761" t="s">
        <v>14</v>
      </c>
      <c r="G1761" t="s">
        <v>53</v>
      </c>
      <c r="H1761" t="s">
        <v>16</v>
      </c>
      <c r="I1761" t="s">
        <v>494</v>
      </c>
      <c r="K1761" t="s">
        <v>495</v>
      </c>
      <c r="L1761" t="s">
        <v>496</v>
      </c>
    </row>
    <row r="1762" spans="1:12" x14ac:dyDescent="0.3">
      <c r="A1762" t="s">
        <v>4908</v>
      </c>
      <c r="B1762">
        <v>77692</v>
      </c>
      <c r="C1762" t="s">
        <v>5105</v>
      </c>
      <c r="D1762" t="s">
        <v>5106</v>
      </c>
      <c r="E1762" t="s">
        <v>15396</v>
      </c>
      <c r="F1762" t="s">
        <v>14</v>
      </c>
      <c r="G1762" t="s">
        <v>15</v>
      </c>
      <c r="H1762" t="s">
        <v>16</v>
      </c>
      <c r="I1762" t="s">
        <v>5107</v>
      </c>
      <c r="K1762" t="s">
        <v>5108</v>
      </c>
      <c r="L1762" t="s">
        <v>5109</v>
      </c>
    </row>
    <row r="1763" spans="1:12" x14ac:dyDescent="0.3">
      <c r="A1763" t="s">
        <v>9675</v>
      </c>
      <c r="B1763">
        <v>77693</v>
      </c>
      <c r="C1763" t="s">
        <v>11148</v>
      </c>
      <c r="D1763" t="s">
        <v>11180</v>
      </c>
      <c r="E1763" t="s">
        <v>17019</v>
      </c>
      <c r="F1763" t="s">
        <v>14</v>
      </c>
      <c r="G1763" t="s">
        <v>252</v>
      </c>
      <c r="H1763" t="s">
        <v>16</v>
      </c>
      <c r="I1763" t="s">
        <v>11181</v>
      </c>
      <c r="K1763" t="s">
        <v>11182</v>
      </c>
      <c r="L1763" t="s">
        <v>11183</v>
      </c>
    </row>
    <row r="1764" spans="1:12" x14ac:dyDescent="0.3">
      <c r="A1764" t="s">
        <v>4908</v>
      </c>
      <c r="B1764">
        <v>77695</v>
      </c>
      <c r="C1764" t="s">
        <v>5105</v>
      </c>
      <c r="D1764" t="s">
        <v>5110</v>
      </c>
      <c r="E1764" t="s">
        <v>15397</v>
      </c>
      <c r="F1764" t="s">
        <v>14</v>
      </c>
      <c r="G1764" t="s">
        <v>15</v>
      </c>
      <c r="H1764" t="s">
        <v>16</v>
      </c>
      <c r="I1764" t="s">
        <v>5111</v>
      </c>
      <c r="K1764" t="s">
        <v>5112</v>
      </c>
      <c r="L1764" t="s">
        <v>5113</v>
      </c>
    </row>
    <row r="1765" spans="1:12" x14ac:dyDescent="0.3">
      <c r="A1765" t="s">
        <v>301</v>
      </c>
      <c r="B1765">
        <v>77697</v>
      </c>
      <c r="C1765" t="s">
        <v>484</v>
      </c>
      <c r="D1765" t="s">
        <v>509</v>
      </c>
      <c r="E1765" t="s">
        <v>14113</v>
      </c>
      <c r="F1765" t="s">
        <v>14</v>
      </c>
      <c r="G1765" t="s">
        <v>125</v>
      </c>
      <c r="H1765" t="s">
        <v>16</v>
      </c>
      <c r="I1765" t="s">
        <v>510</v>
      </c>
      <c r="K1765" t="s">
        <v>511</v>
      </c>
      <c r="L1765" t="s">
        <v>512</v>
      </c>
    </row>
    <row r="1766" spans="1:12" x14ac:dyDescent="0.3">
      <c r="A1766" t="s">
        <v>8187</v>
      </c>
      <c r="B1766">
        <v>77702</v>
      </c>
      <c r="C1766" t="s">
        <v>9506</v>
      </c>
      <c r="D1766" t="s">
        <v>9552</v>
      </c>
      <c r="E1766" t="s">
        <v>16600</v>
      </c>
      <c r="F1766" t="s">
        <v>14</v>
      </c>
      <c r="G1766" t="s">
        <v>53</v>
      </c>
      <c r="H1766" t="s">
        <v>16</v>
      </c>
      <c r="I1766" t="s">
        <v>9553</v>
      </c>
      <c r="K1766" t="s">
        <v>9554</v>
      </c>
      <c r="L1766" t="s">
        <v>9555</v>
      </c>
    </row>
    <row r="1767" spans="1:12" x14ac:dyDescent="0.3">
      <c r="A1767" t="s">
        <v>3181</v>
      </c>
      <c r="B1767">
        <v>77703</v>
      </c>
      <c r="C1767" t="s">
        <v>3368</v>
      </c>
      <c r="D1767" t="s">
        <v>3436</v>
      </c>
      <c r="E1767" t="s">
        <v>14982</v>
      </c>
      <c r="F1767" t="s">
        <v>14</v>
      </c>
      <c r="G1767" t="s">
        <v>125</v>
      </c>
      <c r="H1767" t="s">
        <v>16</v>
      </c>
      <c r="I1767" t="s">
        <v>3437</v>
      </c>
      <c r="K1767" t="s">
        <v>3438</v>
      </c>
      <c r="L1767" t="s">
        <v>3439</v>
      </c>
    </row>
    <row r="1768" spans="1:12" x14ac:dyDescent="0.3">
      <c r="A1768" t="s">
        <v>301</v>
      </c>
      <c r="B1768">
        <v>77705</v>
      </c>
      <c r="C1768" t="s">
        <v>302</v>
      </c>
      <c r="D1768" t="s">
        <v>307</v>
      </c>
      <c r="E1768" t="s">
        <v>14059</v>
      </c>
      <c r="F1768" t="s">
        <v>14</v>
      </c>
      <c r="G1768" t="s">
        <v>15</v>
      </c>
      <c r="H1768" t="s">
        <v>16</v>
      </c>
      <c r="I1768" t="s">
        <v>413</v>
      </c>
      <c r="K1768" t="s">
        <v>309</v>
      </c>
      <c r="L1768" t="s">
        <v>310</v>
      </c>
    </row>
    <row r="1769" spans="1:12" x14ac:dyDescent="0.3">
      <c r="A1769" t="s">
        <v>11292</v>
      </c>
      <c r="B1769">
        <v>77708</v>
      </c>
      <c r="C1769" t="s">
        <v>11698</v>
      </c>
      <c r="D1769" t="s">
        <v>11900</v>
      </c>
      <c r="E1769" t="s">
        <v>17206</v>
      </c>
      <c r="F1769" t="s">
        <v>14</v>
      </c>
      <c r="G1769" t="s">
        <v>15</v>
      </c>
      <c r="H1769" t="s">
        <v>16</v>
      </c>
      <c r="I1769" t="s">
        <v>11901</v>
      </c>
      <c r="K1769" t="s">
        <v>11902</v>
      </c>
      <c r="L1769" t="s">
        <v>11903</v>
      </c>
    </row>
    <row r="1770" spans="1:12" x14ac:dyDescent="0.3">
      <c r="A1770" t="s">
        <v>4908</v>
      </c>
      <c r="B1770">
        <v>77709</v>
      </c>
      <c r="C1770" t="s">
        <v>5105</v>
      </c>
      <c r="D1770" t="s">
        <v>5138</v>
      </c>
      <c r="E1770" t="s">
        <v>15405</v>
      </c>
      <c r="F1770" t="s">
        <v>14</v>
      </c>
      <c r="G1770" t="s">
        <v>15</v>
      </c>
      <c r="H1770" t="s">
        <v>16</v>
      </c>
      <c r="I1770" t="s">
        <v>5139</v>
      </c>
      <c r="K1770" t="s">
        <v>5140</v>
      </c>
      <c r="L1770" t="s">
        <v>5141</v>
      </c>
    </row>
    <row r="1771" spans="1:12" x14ac:dyDescent="0.3">
      <c r="A1771" t="s">
        <v>5497</v>
      </c>
      <c r="B1771">
        <v>77713</v>
      </c>
      <c r="C1771" t="s">
        <v>7550</v>
      </c>
      <c r="D1771" t="s">
        <v>7551</v>
      </c>
      <c r="E1771" t="s">
        <v>16107</v>
      </c>
      <c r="F1771" t="s">
        <v>14</v>
      </c>
      <c r="G1771" t="s">
        <v>15</v>
      </c>
      <c r="H1771" t="s">
        <v>277</v>
      </c>
      <c r="I1771" t="s">
        <v>7552</v>
      </c>
      <c r="K1771" t="s">
        <v>7553</v>
      </c>
      <c r="L1771" t="s">
        <v>7554</v>
      </c>
    </row>
    <row r="1772" spans="1:12" x14ac:dyDescent="0.3">
      <c r="A1772" t="s">
        <v>11292</v>
      </c>
      <c r="B1772">
        <v>77727</v>
      </c>
      <c r="C1772" t="s">
        <v>11698</v>
      </c>
      <c r="D1772" t="s">
        <v>11743</v>
      </c>
      <c r="E1772" t="s">
        <v>17161</v>
      </c>
      <c r="F1772" t="s">
        <v>14</v>
      </c>
      <c r="G1772" t="s">
        <v>252</v>
      </c>
      <c r="H1772" t="s">
        <v>277</v>
      </c>
      <c r="I1772" t="s">
        <v>11744</v>
      </c>
      <c r="K1772" t="s">
        <v>11745</v>
      </c>
      <c r="L1772" t="s">
        <v>11746</v>
      </c>
    </row>
    <row r="1773" spans="1:12" x14ac:dyDescent="0.3">
      <c r="A1773" t="s">
        <v>1620</v>
      </c>
      <c r="B1773">
        <v>77732</v>
      </c>
      <c r="C1773" t="s">
        <v>2322</v>
      </c>
      <c r="D1773" t="s">
        <v>2397</v>
      </c>
      <c r="E1773" t="s">
        <v>14678</v>
      </c>
      <c r="F1773" t="s">
        <v>14</v>
      </c>
      <c r="G1773" t="s">
        <v>125</v>
      </c>
      <c r="H1773" t="s">
        <v>16</v>
      </c>
      <c r="I1773" t="s">
        <v>2398</v>
      </c>
      <c r="K1773" t="s">
        <v>2398</v>
      </c>
      <c r="L1773" t="s">
        <v>2399</v>
      </c>
    </row>
    <row r="1774" spans="1:12" x14ac:dyDescent="0.3">
      <c r="A1774" t="s">
        <v>9675</v>
      </c>
      <c r="B1774">
        <v>77741</v>
      </c>
      <c r="C1774" t="s">
        <v>10413</v>
      </c>
      <c r="D1774" t="s">
        <v>10466</v>
      </c>
      <c r="E1774" t="s">
        <v>16841</v>
      </c>
      <c r="F1774" t="s">
        <v>14</v>
      </c>
      <c r="G1774" t="s">
        <v>53</v>
      </c>
      <c r="H1774" t="s">
        <v>16</v>
      </c>
      <c r="I1774" t="s">
        <v>10467</v>
      </c>
      <c r="K1774" t="s">
        <v>10468</v>
      </c>
      <c r="L1774" t="s">
        <v>10469</v>
      </c>
    </row>
    <row r="1775" spans="1:12" x14ac:dyDescent="0.3">
      <c r="A1775" t="s">
        <v>2852</v>
      </c>
      <c r="B1775">
        <v>77759</v>
      </c>
      <c r="C1775" t="s">
        <v>2990</v>
      </c>
      <c r="D1775" t="s">
        <v>3043</v>
      </c>
      <c r="E1775" t="s">
        <v>14886</v>
      </c>
      <c r="F1775" t="s">
        <v>14</v>
      </c>
      <c r="G1775" t="s">
        <v>15</v>
      </c>
      <c r="H1775" t="s">
        <v>16</v>
      </c>
      <c r="I1775" t="s">
        <v>3044</v>
      </c>
      <c r="K1775" t="s">
        <v>3045</v>
      </c>
      <c r="L1775" t="s">
        <v>3046</v>
      </c>
    </row>
    <row r="1776" spans="1:12" x14ac:dyDescent="0.3">
      <c r="A1776" t="s">
        <v>9675</v>
      </c>
      <c r="B1776">
        <v>77762</v>
      </c>
      <c r="C1776" t="s">
        <v>9735</v>
      </c>
      <c r="D1776" t="s">
        <v>9756</v>
      </c>
      <c r="E1776" t="s">
        <v>16662</v>
      </c>
      <c r="F1776" t="s">
        <v>14</v>
      </c>
      <c r="G1776" t="s">
        <v>15</v>
      </c>
      <c r="H1776" t="s">
        <v>60</v>
      </c>
      <c r="I1776" t="s">
        <v>9757</v>
      </c>
      <c r="K1776" t="s">
        <v>9758</v>
      </c>
      <c r="L1776" t="s">
        <v>9759</v>
      </c>
    </row>
    <row r="1777" spans="1:12" x14ac:dyDescent="0.3">
      <c r="A1777" t="s">
        <v>3181</v>
      </c>
      <c r="B1777">
        <v>77763</v>
      </c>
      <c r="C1777" t="s">
        <v>3222</v>
      </c>
      <c r="D1777" t="s">
        <v>3263</v>
      </c>
      <c r="E1777" t="s">
        <v>14937</v>
      </c>
      <c r="F1777" t="s">
        <v>14</v>
      </c>
      <c r="G1777" t="s">
        <v>125</v>
      </c>
      <c r="H1777" t="s">
        <v>16</v>
      </c>
      <c r="I1777" t="s">
        <v>3264</v>
      </c>
      <c r="K1777" t="s">
        <v>3265</v>
      </c>
      <c r="L1777" t="s">
        <v>3266</v>
      </c>
    </row>
    <row r="1778" spans="1:12" x14ac:dyDescent="0.3">
      <c r="A1778" t="s">
        <v>3181</v>
      </c>
      <c r="B1778">
        <v>77764</v>
      </c>
      <c r="C1778" t="s">
        <v>3222</v>
      </c>
      <c r="D1778" t="s">
        <v>3243</v>
      </c>
      <c r="E1778" t="s">
        <v>14940</v>
      </c>
      <c r="F1778" t="s">
        <v>14</v>
      </c>
      <c r="G1778" t="s">
        <v>125</v>
      </c>
      <c r="H1778" t="s">
        <v>277</v>
      </c>
      <c r="I1778" t="s">
        <v>3244</v>
      </c>
      <c r="K1778" t="s">
        <v>3245</v>
      </c>
      <c r="L1778" t="s">
        <v>3246</v>
      </c>
    </row>
    <row r="1779" spans="1:12" x14ac:dyDescent="0.3">
      <c r="A1779" t="s">
        <v>3181</v>
      </c>
      <c r="B1779">
        <v>77765</v>
      </c>
      <c r="C1779" t="s">
        <v>3222</v>
      </c>
      <c r="D1779" t="s">
        <v>3255</v>
      </c>
      <c r="E1779" t="s">
        <v>14943</v>
      </c>
      <c r="F1779" t="s">
        <v>14</v>
      </c>
      <c r="G1779" t="s">
        <v>125</v>
      </c>
      <c r="H1779" t="s">
        <v>16</v>
      </c>
      <c r="I1779" t="s">
        <v>3256</v>
      </c>
      <c r="K1779" t="s">
        <v>3257</v>
      </c>
      <c r="L1779" t="s">
        <v>3258</v>
      </c>
    </row>
    <row r="1780" spans="1:12" x14ac:dyDescent="0.3">
      <c r="A1780" t="s">
        <v>12232</v>
      </c>
      <c r="B1780">
        <v>77768</v>
      </c>
      <c r="C1780" t="s">
        <v>12359</v>
      </c>
      <c r="D1780" t="s">
        <v>12376</v>
      </c>
      <c r="E1780" t="s">
        <v>17365</v>
      </c>
      <c r="F1780" t="s">
        <v>14</v>
      </c>
      <c r="G1780" t="s">
        <v>53</v>
      </c>
      <c r="H1780" t="s">
        <v>16</v>
      </c>
      <c r="I1780" t="s">
        <v>12377</v>
      </c>
      <c r="K1780" t="s">
        <v>12378</v>
      </c>
      <c r="L1780" t="s">
        <v>12379</v>
      </c>
    </row>
    <row r="1781" spans="1:12" x14ac:dyDescent="0.3">
      <c r="A1781" t="s">
        <v>301</v>
      </c>
      <c r="B1781">
        <v>77774</v>
      </c>
      <c r="C1781" t="s">
        <v>302</v>
      </c>
      <c r="D1781" t="s">
        <v>327</v>
      </c>
      <c r="E1781" t="s">
        <v>14066</v>
      </c>
      <c r="F1781" t="s">
        <v>14</v>
      </c>
      <c r="G1781" t="s">
        <v>125</v>
      </c>
      <c r="H1781" t="s">
        <v>16</v>
      </c>
      <c r="I1781" t="s">
        <v>328</v>
      </c>
      <c r="K1781" t="s">
        <v>329</v>
      </c>
      <c r="L1781" t="s">
        <v>330</v>
      </c>
    </row>
    <row r="1782" spans="1:12" x14ac:dyDescent="0.3">
      <c r="A1782" t="s">
        <v>11</v>
      </c>
      <c r="B1782">
        <v>77776</v>
      </c>
      <c r="C1782" t="s">
        <v>12</v>
      </c>
      <c r="D1782" t="s">
        <v>25</v>
      </c>
      <c r="E1782" t="s">
        <v>13966</v>
      </c>
      <c r="F1782" t="s">
        <v>14</v>
      </c>
      <c r="G1782" t="s">
        <v>15</v>
      </c>
      <c r="H1782" t="s">
        <v>16</v>
      </c>
      <c r="I1782" t="s">
        <v>26</v>
      </c>
      <c r="K1782" t="s">
        <v>27</v>
      </c>
      <c r="L1782" t="s">
        <v>28</v>
      </c>
    </row>
    <row r="1783" spans="1:12" x14ac:dyDescent="0.3">
      <c r="A1783" t="s">
        <v>11292</v>
      </c>
      <c r="B1783">
        <v>77781</v>
      </c>
      <c r="C1783" t="s">
        <v>11698</v>
      </c>
      <c r="D1783" t="s">
        <v>11888</v>
      </c>
      <c r="E1783" t="s">
        <v>17202</v>
      </c>
      <c r="F1783" t="s">
        <v>14</v>
      </c>
      <c r="G1783" t="s">
        <v>39</v>
      </c>
      <c r="H1783" t="s">
        <v>16</v>
      </c>
      <c r="I1783" t="s">
        <v>11889</v>
      </c>
      <c r="K1783" t="s">
        <v>11890</v>
      </c>
      <c r="L1783" t="s">
        <v>11891</v>
      </c>
    </row>
    <row r="1784" spans="1:12" x14ac:dyDescent="0.3">
      <c r="A1784" t="s">
        <v>11292</v>
      </c>
      <c r="B1784">
        <v>77782</v>
      </c>
      <c r="C1784" t="s">
        <v>11698</v>
      </c>
      <c r="D1784" t="s">
        <v>11912</v>
      </c>
      <c r="E1784" t="s">
        <v>14648</v>
      </c>
      <c r="F1784" t="s">
        <v>14</v>
      </c>
      <c r="G1784" t="s">
        <v>39</v>
      </c>
      <c r="H1784" t="s">
        <v>16</v>
      </c>
      <c r="I1784" t="s">
        <v>11913</v>
      </c>
      <c r="K1784" t="s">
        <v>11914</v>
      </c>
      <c r="L1784" t="s">
        <v>11915</v>
      </c>
    </row>
    <row r="1785" spans="1:12" x14ac:dyDescent="0.3">
      <c r="A1785" t="s">
        <v>5497</v>
      </c>
      <c r="B1785">
        <v>77790</v>
      </c>
      <c r="C1785" t="s">
        <v>6352</v>
      </c>
      <c r="D1785" t="s">
        <v>6427</v>
      </c>
      <c r="E1785" t="s">
        <v>14740</v>
      </c>
      <c r="F1785" t="s">
        <v>14</v>
      </c>
      <c r="G1785" t="s">
        <v>252</v>
      </c>
      <c r="H1785" t="s">
        <v>16</v>
      </c>
      <c r="I1785" t="s">
        <v>6428</v>
      </c>
      <c r="K1785" t="s">
        <v>6429</v>
      </c>
      <c r="L1785" t="s">
        <v>6430</v>
      </c>
    </row>
    <row r="1786" spans="1:12" x14ac:dyDescent="0.3">
      <c r="A1786" t="s">
        <v>3181</v>
      </c>
      <c r="B1786">
        <v>77792</v>
      </c>
      <c r="C1786" t="s">
        <v>3222</v>
      </c>
      <c r="D1786" t="s">
        <v>3315</v>
      </c>
      <c r="E1786" t="s">
        <v>14949</v>
      </c>
      <c r="F1786" t="s">
        <v>14</v>
      </c>
      <c r="G1786" t="s">
        <v>125</v>
      </c>
      <c r="H1786" t="s">
        <v>16</v>
      </c>
      <c r="I1786" t="s">
        <v>3316</v>
      </c>
      <c r="K1786" t="s">
        <v>3317</v>
      </c>
      <c r="L1786" t="s">
        <v>3318</v>
      </c>
    </row>
    <row r="1787" spans="1:12" x14ac:dyDescent="0.3">
      <c r="A1787" t="s">
        <v>1077</v>
      </c>
      <c r="B1787">
        <v>77794</v>
      </c>
      <c r="C1787" t="s">
        <v>1213</v>
      </c>
      <c r="D1787" t="s">
        <v>1343</v>
      </c>
      <c r="E1787" t="s">
        <v>14347</v>
      </c>
      <c r="F1787" t="s">
        <v>14</v>
      </c>
      <c r="G1787" t="s">
        <v>252</v>
      </c>
      <c r="H1787" t="s">
        <v>16</v>
      </c>
      <c r="I1787" t="s">
        <v>1344</v>
      </c>
      <c r="K1787" t="s">
        <v>1345</v>
      </c>
      <c r="L1787" t="s">
        <v>1346</v>
      </c>
    </row>
    <row r="1788" spans="1:12" x14ac:dyDescent="0.3">
      <c r="A1788" t="s">
        <v>5497</v>
      </c>
      <c r="B1788">
        <v>77799</v>
      </c>
      <c r="C1788" t="s">
        <v>6718</v>
      </c>
      <c r="D1788" t="s">
        <v>6739</v>
      </c>
      <c r="E1788" t="s">
        <v>15862</v>
      </c>
      <c r="F1788" t="s">
        <v>14</v>
      </c>
      <c r="G1788" t="s">
        <v>15</v>
      </c>
      <c r="H1788" t="s">
        <v>60</v>
      </c>
      <c r="I1788" t="s">
        <v>6740</v>
      </c>
      <c r="K1788" t="s">
        <v>6741</v>
      </c>
      <c r="L1788" t="s">
        <v>6742</v>
      </c>
    </row>
    <row r="1789" spans="1:12" x14ac:dyDescent="0.3">
      <c r="A1789" t="s">
        <v>5497</v>
      </c>
      <c r="B1789">
        <v>77801</v>
      </c>
      <c r="C1789" t="s">
        <v>7276</v>
      </c>
      <c r="D1789" t="s">
        <v>7301</v>
      </c>
      <c r="E1789" t="s">
        <v>16044</v>
      </c>
      <c r="F1789" t="s">
        <v>14</v>
      </c>
      <c r="G1789" t="s">
        <v>15</v>
      </c>
      <c r="H1789" t="s">
        <v>16</v>
      </c>
      <c r="I1789" t="s">
        <v>7302</v>
      </c>
      <c r="K1789" t="s">
        <v>7303</v>
      </c>
      <c r="L1789" t="s">
        <v>7304</v>
      </c>
    </row>
    <row r="1790" spans="1:12" x14ac:dyDescent="0.3">
      <c r="A1790" t="s">
        <v>5497</v>
      </c>
      <c r="B1790">
        <v>77802</v>
      </c>
      <c r="C1790" t="s">
        <v>7276</v>
      </c>
      <c r="D1790" t="s">
        <v>5927</v>
      </c>
      <c r="E1790" t="s">
        <v>14144</v>
      </c>
      <c r="F1790" t="s">
        <v>14</v>
      </c>
      <c r="G1790" t="s">
        <v>15</v>
      </c>
      <c r="H1790" t="s">
        <v>16</v>
      </c>
      <c r="I1790" t="s">
        <v>7305</v>
      </c>
      <c r="K1790" t="s">
        <v>7306</v>
      </c>
      <c r="L1790" t="s">
        <v>7307</v>
      </c>
    </row>
    <row r="1791" spans="1:12" x14ac:dyDescent="0.3">
      <c r="A1791" t="s">
        <v>5497</v>
      </c>
      <c r="B1791">
        <v>77803</v>
      </c>
      <c r="C1791" t="s">
        <v>7276</v>
      </c>
      <c r="D1791" t="s">
        <v>7347</v>
      </c>
      <c r="E1791" t="s">
        <v>16057</v>
      </c>
      <c r="F1791" t="s">
        <v>14</v>
      </c>
      <c r="G1791" t="s">
        <v>15</v>
      </c>
      <c r="H1791" t="s">
        <v>16</v>
      </c>
      <c r="I1791" t="s">
        <v>7348</v>
      </c>
      <c r="K1791" t="s">
        <v>7349</v>
      </c>
      <c r="L1791" t="s">
        <v>7350</v>
      </c>
    </row>
    <row r="1792" spans="1:12" x14ac:dyDescent="0.3">
      <c r="A1792" t="s">
        <v>9675</v>
      </c>
      <c r="B1792">
        <v>77806</v>
      </c>
      <c r="C1792" t="s">
        <v>10030</v>
      </c>
      <c r="D1792" t="s">
        <v>10059</v>
      </c>
      <c r="E1792" t="s">
        <v>16732</v>
      </c>
      <c r="F1792" t="s">
        <v>14</v>
      </c>
      <c r="G1792" t="s">
        <v>15</v>
      </c>
      <c r="H1792" t="s">
        <v>16</v>
      </c>
      <c r="I1792" t="s">
        <v>10060</v>
      </c>
      <c r="K1792" t="s">
        <v>10061</v>
      </c>
      <c r="L1792" t="s">
        <v>10062</v>
      </c>
    </row>
    <row r="1793" spans="1:12" x14ac:dyDescent="0.3">
      <c r="A1793" t="s">
        <v>11292</v>
      </c>
      <c r="B1793">
        <v>77809</v>
      </c>
      <c r="C1793" t="s">
        <v>11698</v>
      </c>
      <c r="D1793" t="s">
        <v>11884</v>
      </c>
      <c r="E1793" t="s">
        <v>17201</v>
      </c>
      <c r="F1793" t="s">
        <v>14</v>
      </c>
      <c r="G1793" t="s">
        <v>15</v>
      </c>
      <c r="H1793" t="s">
        <v>16</v>
      </c>
      <c r="I1793" t="s">
        <v>11885</v>
      </c>
      <c r="K1793" t="s">
        <v>11886</v>
      </c>
      <c r="L1793" t="s">
        <v>11887</v>
      </c>
    </row>
    <row r="1794" spans="1:12" x14ac:dyDescent="0.3">
      <c r="A1794" t="s">
        <v>11292</v>
      </c>
      <c r="B1794">
        <v>77810</v>
      </c>
      <c r="C1794" t="s">
        <v>11698</v>
      </c>
      <c r="D1794" t="s">
        <v>11872</v>
      </c>
      <c r="E1794" t="s">
        <v>17198</v>
      </c>
      <c r="F1794" t="s">
        <v>14</v>
      </c>
      <c r="G1794" t="s">
        <v>53</v>
      </c>
      <c r="H1794" t="s">
        <v>16</v>
      </c>
      <c r="I1794" t="s">
        <v>11873</v>
      </c>
      <c r="K1794" t="s">
        <v>11874</v>
      </c>
      <c r="L1794" t="s">
        <v>11875</v>
      </c>
    </row>
    <row r="1795" spans="1:12" x14ac:dyDescent="0.3">
      <c r="A1795" t="s">
        <v>8187</v>
      </c>
      <c r="B1795">
        <v>77812</v>
      </c>
      <c r="C1795" t="s">
        <v>9506</v>
      </c>
      <c r="D1795" t="s">
        <v>9528</v>
      </c>
      <c r="E1795" t="s">
        <v>16595</v>
      </c>
      <c r="F1795" t="s">
        <v>14</v>
      </c>
      <c r="G1795" t="s">
        <v>53</v>
      </c>
      <c r="H1795" t="s">
        <v>16</v>
      </c>
      <c r="I1795" t="s">
        <v>9529</v>
      </c>
      <c r="K1795" t="s">
        <v>9530</v>
      </c>
      <c r="L1795" t="s">
        <v>9531</v>
      </c>
    </row>
    <row r="1796" spans="1:12" x14ac:dyDescent="0.3">
      <c r="A1796" t="s">
        <v>5497</v>
      </c>
      <c r="B1796">
        <v>77813</v>
      </c>
      <c r="C1796" t="s">
        <v>7132</v>
      </c>
      <c r="D1796" t="s">
        <v>7167</v>
      </c>
      <c r="E1796" t="s">
        <v>16005</v>
      </c>
      <c r="F1796" t="s">
        <v>14</v>
      </c>
      <c r="G1796" t="s">
        <v>15</v>
      </c>
      <c r="H1796" t="s">
        <v>277</v>
      </c>
      <c r="I1796" t="s">
        <v>7168</v>
      </c>
      <c r="K1796" t="s">
        <v>7169</v>
      </c>
      <c r="L1796" t="s">
        <v>7170</v>
      </c>
    </row>
    <row r="1797" spans="1:12" x14ac:dyDescent="0.3">
      <c r="A1797" t="s">
        <v>5497</v>
      </c>
      <c r="B1797">
        <v>77814</v>
      </c>
      <c r="C1797" t="s">
        <v>7624</v>
      </c>
      <c r="D1797" t="s">
        <v>7633</v>
      </c>
      <c r="E1797" t="s">
        <v>16126</v>
      </c>
      <c r="F1797" t="s">
        <v>14</v>
      </c>
      <c r="G1797" t="s">
        <v>15</v>
      </c>
      <c r="H1797" t="s">
        <v>16</v>
      </c>
      <c r="I1797" t="s">
        <v>7634</v>
      </c>
      <c r="K1797" t="s">
        <v>7635</v>
      </c>
      <c r="L1797" t="s">
        <v>7636</v>
      </c>
    </row>
    <row r="1798" spans="1:12" x14ac:dyDescent="0.3">
      <c r="A1798" t="s">
        <v>5497</v>
      </c>
      <c r="B1798">
        <v>77815</v>
      </c>
      <c r="C1798" t="s">
        <v>7624</v>
      </c>
      <c r="D1798" t="s">
        <v>7629</v>
      </c>
      <c r="E1798" t="s">
        <v>16125</v>
      </c>
      <c r="F1798" t="s">
        <v>14</v>
      </c>
      <c r="G1798" t="s">
        <v>15</v>
      </c>
      <c r="H1798" t="s">
        <v>16</v>
      </c>
      <c r="I1798" t="s">
        <v>7630</v>
      </c>
      <c r="K1798" t="s">
        <v>7631</v>
      </c>
      <c r="L1798" t="s">
        <v>7632</v>
      </c>
    </row>
    <row r="1799" spans="1:12" x14ac:dyDescent="0.3">
      <c r="A1799" t="s">
        <v>9675</v>
      </c>
      <c r="B1799">
        <v>77816</v>
      </c>
      <c r="C1799" t="s">
        <v>10413</v>
      </c>
      <c r="D1799" t="s">
        <v>10506</v>
      </c>
      <c r="E1799" t="s">
        <v>16848</v>
      </c>
      <c r="F1799" t="s">
        <v>14</v>
      </c>
      <c r="G1799" t="s">
        <v>53</v>
      </c>
      <c r="H1799" t="s">
        <v>16</v>
      </c>
      <c r="I1799" t="s">
        <v>10507</v>
      </c>
      <c r="K1799" t="s">
        <v>10508</v>
      </c>
      <c r="L1799" t="s">
        <v>10509</v>
      </c>
    </row>
    <row r="1800" spans="1:12" x14ac:dyDescent="0.3">
      <c r="A1800" t="s">
        <v>5497</v>
      </c>
      <c r="B1800">
        <v>77820</v>
      </c>
      <c r="C1800" t="s">
        <v>7433</v>
      </c>
      <c r="D1800" t="s">
        <v>5921</v>
      </c>
      <c r="E1800" t="s">
        <v>15623</v>
      </c>
      <c r="F1800" t="s">
        <v>14</v>
      </c>
      <c r="G1800" t="s">
        <v>15</v>
      </c>
      <c r="H1800" t="s">
        <v>16</v>
      </c>
      <c r="I1800" t="s">
        <v>7453</v>
      </c>
      <c r="K1800" t="s">
        <v>7451</v>
      </c>
      <c r="L1800" t="s">
        <v>7452</v>
      </c>
    </row>
    <row r="1801" spans="1:12" x14ac:dyDescent="0.3">
      <c r="A1801" t="s">
        <v>301</v>
      </c>
      <c r="B1801">
        <v>77821</v>
      </c>
      <c r="C1801" t="s">
        <v>302</v>
      </c>
      <c r="D1801" t="s">
        <v>409</v>
      </c>
      <c r="E1801" t="s">
        <v>14087</v>
      </c>
      <c r="F1801" t="s">
        <v>14</v>
      </c>
      <c r="G1801" t="s">
        <v>125</v>
      </c>
      <c r="H1801" t="s">
        <v>277</v>
      </c>
      <c r="I1801" t="s">
        <v>410</v>
      </c>
      <c r="K1801" t="s">
        <v>411</v>
      </c>
      <c r="L1801" t="s">
        <v>412</v>
      </c>
    </row>
    <row r="1802" spans="1:12" x14ac:dyDescent="0.3">
      <c r="A1802" t="s">
        <v>301</v>
      </c>
      <c r="B1802">
        <v>77823</v>
      </c>
      <c r="C1802" t="s">
        <v>302</v>
      </c>
      <c r="D1802" t="s">
        <v>343</v>
      </c>
      <c r="E1802" t="s">
        <v>14070</v>
      </c>
      <c r="F1802" t="s">
        <v>14</v>
      </c>
      <c r="G1802" t="s">
        <v>125</v>
      </c>
      <c r="H1802" t="s">
        <v>16</v>
      </c>
      <c r="I1802" t="s">
        <v>344</v>
      </c>
      <c r="K1802" t="s">
        <v>345</v>
      </c>
      <c r="L1802" t="s">
        <v>346</v>
      </c>
    </row>
    <row r="1803" spans="1:12" x14ac:dyDescent="0.3">
      <c r="A1803" t="s">
        <v>301</v>
      </c>
      <c r="B1803">
        <v>77824</v>
      </c>
      <c r="C1803" t="s">
        <v>748</v>
      </c>
      <c r="D1803" t="s">
        <v>801</v>
      </c>
      <c r="E1803" t="s">
        <v>14195</v>
      </c>
      <c r="F1803" t="s">
        <v>14</v>
      </c>
      <c r="G1803" t="s">
        <v>125</v>
      </c>
      <c r="H1803" t="s">
        <v>16</v>
      </c>
      <c r="I1803" t="s">
        <v>802</v>
      </c>
      <c r="K1803" t="s">
        <v>803</v>
      </c>
      <c r="L1803" t="s">
        <v>804</v>
      </c>
    </row>
    <row r="1804" spans="1:12" x14ac:dyDescent="0.3">
      <c r="A1804" t="s">
        <v>301</v>
      </c>
      <c r="B1804">
        <v>77827</v>
      </c>
      <c r="C1804" t="s">
        <v>679</v>
      </c>
      <c r="D1804" t="s">
        <v>728</v>
      </c>
      <c r="E1804" t="s">
        <v>14173</v>
      </c>
      <c r="F1804" t="s">
        <v>14</v>
      </c>
      <c r="G1804" t="s">
        <v>53</v>
      </c>
      <c r="H1804" t="s">
        <v>16</v>
      </c>
      <c r="I1804" t="s">
        <v>729</v>
      </c>
      <c r="K1804" t="s">
        <v>730</v>
      </c>
      <c r="L1804" t="s">
        <v>731</v>
      </c>
    </row>
    <row r="1805" spans="1:12" x14ac:dyDescent="0.3">
      <c r="A1805" t="s">
        <v>12829</v>
      </c>
      <c r="B1805">
        <v>77828</v>
      </c>
      <c r="C1805" t="s">
        <v>12996</v>
      </c>
      <c r="D1805" t="s">
        <v>13030</v>
      </c>
      <c r="E1805" t="s">
        <v>17525</v>
      </c>
      <c r="F1805" t="s">
        <v>14</v>
      </c>
      <c r="G1805" t="s">
        <v>125</v>
      </c>
      <c r="H1805" t="s">
        <v>16</v>
      </c>
      <c r="I1805" t="s">
        <v>13031</v>
      </c>
      <c r="K1805" t="s">
        <v>13032</v>
      </c>
      <c r="L1805" t="s">
        <v>13033</v>
      </c>
    </row>
    <row r="1806" spans="1:12" x14ac:dyDescent="0.3">
      <c r="A1806" t="s">
        <v>301</v>
      </c>
      <c r="B1806">
        <v>77829</v>
      </c>
      <c r="C1806" t="s">
        <v>613</v>
      </c>
      <c r="D1806" t="s">
        <v>634</v>
      </c>
      <c r="E1806" t="s">
        <v>14148</v>
      </c>
      <c r="F1806" t="s">
        <v>14</v>
      </c>
      <c r="G1806" t="s">
        <v>252</v>
      </c>
      <c r="H1806" t="s">
        <v>16</v>
      </c>
      <c r="I1806" t="s">
        <v>635</v>
      </c>
      <c r="K1806" t="s">
        <v>636</v>
      </c>
      <c r="L1806" t="s">
        <v>637</v>
      </c>
    </row>
    <row r="1807" spans="1:12" x14ac:dyDescent="0.3">
      <c r="A1807" t="s">
        <v>3584</v>
      </c>
      <c r="B1807">
        <v>77831</v>
      </c>
      <c r="C1807" t="s">
        <v>3585</v>
      </c>
      <c r="D1807" t="s">
        <v>3782</v>
      </c>
      <c r="E1807" t="s">
        <v>15066</v>
      </c>
      <c r="F1807" t="s">
        <v>14</v>
      </c>
      <c r="G1807" t="s">
        <v>125</v>
      </c>
      <c r="H1807" t="s">
        <v>16</v>
      </c>
      <c r="I1807" t="s">
        <v>3783</v>
      </c>
      <c r="K1807" t="s">
        <v>3784</v>
      </c>
      <c r="L1807" t="s">
        <v>3785</v>
      </c>
    </row>
    <row r="1808" spans="1:12" x14ac:dyDescent="0.3">
      <c r="A1808" t="s">
        <v>2852</v>
      </c>
      <c r="B1808">
        <v>77833</v>
      </c>
      <c r="C1808" t="s">
        <v>2853</v>
      </c>
      <c r="D1808" t="s">
        <v>2854</v>
      </c>
      <c r="E1808" t="s">
        <v>14840</v>
      </c>
      <c r="F1808" t="s">
        <v>14</v>
      </c>
      <c r="G1808" t="s">
        <v>15</v>
      </c>
      <c r="H1808" t="s">
        <v>16</v>
      </c>
      <c r="I1808" t="s">
        <v>2855</v>
      </c>
      <c r="K1808" t="s">
        <v>2856</v>
      </c>
      <c r="L1808" t="s">
        <v>2857</v>
      </c>
    </row>
    <row r="1809" spans="1:12" x14ac:dyDescent="0.3">
      <c r="A1809" t="s">
        <v>2852</v>
      </c>
      <c r="B1809">
        <v>77834</v>
      </c>
      <c r="C1809" t="s">
        <v>2853</v>
      </c>
      <c r="D1809" t="s">
        <v>2890</v>
      </c>
      <c r="E1809" t="s">
        <v>14850</v>
      </c>
      <c r="F1809" t="s">
        <v>14</v>
      </c>
      <c r="G1809" t="s">
        <v>15</v>
      </c>
      <c r="H1809" t="s">
        <v>16</v>
      </c>
      <c r="I1809" t="s">
        <v>2891</v>
      </c>
      <c r="K1809" t="s">
        <v>2892</v>
      </c>
      <c r="L1809" t="s">
        <v>2893</v>
      </c>
    </row>
    <row r="1810" spans="1:12" x14ac:dyDescent="0.3">
      <c r="A1810" t="s">
        <v>1077</v>
      </c>
      <c r="B1810">
        <v>77837</v>
      </c>
      <c r="C1810" t="s">
        <v>1419</v>
      </c>
      <c r="D1810" t="s">
        <v>1458</v>
      </c>
      <c r="E1810" t="s">
        <v>14376</v>
      </c>
      <c r="F1810" t="s">
        <v>14</v>
      </c>
      <c r="G1810" t="s">
        <v>125</v>
      </c>
      <c r="H1810" t="s">
        <v>16</v>
      </c>
      <c r="I1810" t="s">
        <v>1459</v>
      </c>
      <c r="K1810" t="s">
        <v>1460</v>
      </c>
      <c r="L1810" t="s">
        <v>1461</v>
      </c>
    </row>
    <row r="1811" spans="1:12" x14ac:dyDescent="0.3">
      <c r="A1811" t="s">
        <v>12829</v>
      </c>
      <c r="B1811">
        <v>77838</v>
      </c>
      <c r="C1811" t="s">
        <v>13199</v>
      </c>
      <c r="D1811" t="s">
        <v>13251</v>
      </c>
      <c r="E1811" t="s">
        <v>15193</v>
      </c>
      <c r="F1811" t="s">
        <v>14</v>
      </c>
      <c r="G1811" t="s">
        <v>53</v>
      </c>
      <c r="H1811" t="s">
        <v>16</v>
      </c>
      <c r="I1811" t="s">
        <v>13252</v>
      </c>
      <c r="K1811" t="s">
        <v>13253</v>
      </c>
      <c r="L1811" t="s">
        <v>13254</v>
      </c>
    </row>
    <row r="1812" spans="1:12" x14ac:dyDescent="0.3">
      <c r="A1812" t="s">
        <v>2852</v>
      </c>
      <c r="B1812">
        <v>77844</v>
      </c>
      <c r="C1812" t="s">
        <v>2853</v>
      </c>
      <c r="D1812" t="s">
        <v>2882</v>
      </c>
      <c r="E1812" t="s">
        <v>14848</v>
      </c>
      <c r="F1812" t="s">
        <v>14</v>
      </c>
      <c r="G1812" t="s">
        <v>15</v>
      </c>
      <c r="H1812" t="s">
        <v>16</v>
      </c>
      <c r="I1812" t="s">
        <v>2883</v>
      </c>
      <c r="K1812" t="s">
        <v>2884</v>
      </c>
      <c r="L1812" t="s">
        <v>2885</v>
      </c>
    </row>
    <row r="1813" spans="1:12" x14ac:dyDescent="0.3">
      <c r="A1813" t="s">
        <v>4908</v>
      </c>
      <c r="B1813">
        <v>77845</v>
      </c>
      <c r="C1813" t="s">
        <v>5190</v>
      </c>
      <c r="D1813" t="s">
        <v>5285</v>
      </c>
      <c r="E1813" t="s">
        <v>15439</v>
      </c>
      <c r="F1813" t="s">
        <v>14</v>
      </c>
      <c r="G1813" t="s">
        <v>125</v>
      </c>
      <c r="H1813" t="s">
        <v>16</v>
      </c>
      <c r="I1813" t="s">
        <v>5286</v>
      </c>
      <c r="K1813" t="s">
        <v>5287</v>
      </c>
      <c r="L1813" t="s">
        <v>5288</v>
      </c>
    </row>
    <row r="1814" spans="1:12" x14ac:dyDescent="0.3">
      <c r="A1814" t="s">
        <v>2852</v>
      </c>
      <c r="B1814">
        <v>77846</v>
      </c>
      <c r="C1814" t="s">
        <v>2853</v>
      </c>
      <c r="D1814" t="s">
        <v>2870</v>
      </c>
      <c r="E1814" t="s">
        <v>14844</v>
      </c>
      <c r="F1814" t="s">
        <v>14</v>
      </c>
      <c r="G1814" t="s">
        <v>15</v>
      </c>
      <c r="H1814" t="s">
        <v>16</v>
      </c>
      <c r="I1814" t="s">
        <v>2871</v>
      </c>
      <c r="K1814" t="s">
        <v>2872</v>
      </c>
      <c r="L1814" t="s">
        <v>2873</v>
      </c>
    </row>
    <row r="1815" spans="1:12" x14ac:dyDescent="0.3">
      <c r="A1815" t="s">
        <v>5497</v>
      </c>
      <c r="B1815">
        <v>77847</v>
      </c>
      <c r="C1815" t="s">
        <v>5519</v>
      </c>
      <c r="D1815" t="s">
        <v>5528</v>
      </c>
      <c r="E1815" t="s">
        <v>15508</v>
      </c>
      <c r="F1815" t="s">
        <v>14</v>
      </c>
      <c r="G1815" t="s">
        <v>15</v>
      </c>
      <c r="H1815" t="s">
        <v>277</v>
      </c>
      <c r="I1815" t="s">
        <v>5529</v>
      </c>
      <c r="K1815" t="s">
        <v>5530</v>
      </c>
      <c r="L1815" t="s">
        <v>5531</v>
      </c>
    </row>
    <row r="1816" spans="1:12" x14ac:dyDescent="0.3">
      <c r="A1816" t="s">
        <v>8187</v>
      </c>
      <c r="B1816">
        <v>77849</v>
      </c>
      <c r="C1816" t="s">
        <v>9506</v>
      </c>
      <c r="D1816" t="s">
        <v>9589</v>
      </c>
      <c r="E1816" t="s">
        <v>16609</v>
      </c>
      <c r="F1816" t="s">
        <v>14</v>
      </c>
      <c r="G1816" t="s">
        <v>125</v>
      </c>
      <c r="H1816" t="s">
        <v>16</v>
      </c>
      <c r="I1816" t="s">
        <v>9590</v>
      </c>
      <c r="K1816" t="s">
        <v>9591</v>
      </c>
      <c r="L1816" t="s">
        <v>9592</v>
      </c>
    </row>
    <row r="1817" spans="1:12" x14ac:dyDescent="0.3">
      <c r="A1817" t="s">
        <v>8187</v>
      </c>
      <c r="B1817">
        <v>77854</v>
      </c>
      <c r="C1817" t="s">
        <v>8819</v>
      </c>
      <c r="D1817" t="s">
        <v>8905</v>
      </c>
      <c r="E1817" t="s">
        <v>14308</v>
      </c>
      <c r="F1817" t="s">
        <v>14</v>
      </c>
      <c r="G1817" t="s">
        <v>125</v>
      </c>
      <c r="H1817" t="s">
        <v>16</v>
      </c>
      <c r="I1817" t="s">
        <v>8906</v>
      </c>
      <c r="K1817" t="s">
        <v>8907</v>
      </c>
      <c r="L1817" t="s">
        <v>8908</v>
      </c>
    </row>
    <row r="1818" spans="1:12" x14ac:dyDescent="0.3">
      <c r="A1818" t="s">
        <v>4908</v>
      </c>
      <c r="B1818">
        <v>77855</v>
      </c>
      <c r="C1818" t="s">
        <v>5105</v>
      </c>
      <c r="D1818" t="s">
        <v>5134</v>
      </c>
      <c r="E1818" t="s">
        <v>15404</v>
      </c>
      <c r="F1818" t="s">
        <v>14</v>
      </c>
      <c r="G1818" t="s">
        <v>15</v>
      </c>
      <c r="H1818" t="s">
        <v>16</v>
      </c>
      <c r="I1818" t="s">
        <v>5135</v>
      </c>
      <c r="K1818" t="s">
        <v>5136</v>
      </c>
      <c r="L1818" t="s">
        <v>5137</v>
      </c>
    </row>
    <row r="1819" spans="1:12" x14ac:dyDescent="0.3">
      <c r="A1819" t="s">
        <v>11292</v>
      </c>
      <c r="B1819">
        <v>77863</v>
      </c>
      <c r="C1819" t="s">
        <v>11698</v>
      </c>
      <c r="D1819" t="s">
        <v>11892</v>
      </c>
      <c r="E1819" t="s">
        <v>17203</v>
      </c>
      <c r="F1819" t="s">
        <v>14</v>
      </c>
      <c r="G1819" t="s">
        <v>15</v>
      </c>
      <c r="H1819" t="s">
        <v>16</v>
      </c>
      <c r="I1819" t="s">
        <v>11893</v>
      </c>
      <c r="K1819" t="s">
        <v>11894</v>
      </c>
      <c r="L1819" t="s">
        <v>11895</v>
      </c>
    </row>
    <row r="1820" spans="1:12" x14ac:dyDescent="0.3">
      <c r="A1820" t="s">
        <v>8187</v>
      </c>
      <c r="B1820">
        <v>77864</v>
      </c>
      <c r="C1820" t="s">
        <v>8819</v>
      </c>
      <c r="D1820" t="s">
        <v>8877</v>
      </c>
      <c r="E1820" t="s">
        <v>16443</v>
      </c>
      <c r="F1820" t="s">
        <v>14</v>
      </c>
      <c r="G1820" t="s">
        <v>125</v>
      </c>
      <c r="H1820" t="s">
        <v>16</v>
      </c>
      <c r="I1820" t="s">
        <v>8878</v>
      </c>
      <c r="K1820" t="s">
        <v>8879</v>
      </c>
      <c r="L1820" t="s">
        <v>8880</v>
      </c>
    </row>
    <row r="1821" spans="1:12" x14ac:dyDescent="0.3">
      <c r="A1821" t="s">
        <v>1620</v>
      </c>
      <c r="B1821">
        <v>77866</v>
      </c>
      <c r="C1821" t="s">
        <v>2322</v>
      </c>
      <c r="D1821" t="s">
        <v>2327</v>
      </c>
      <c r="E1821" t="s">
        <v>14651</v>
      </c>
      <c r="F1821" t="s">
        <v>14</v>
      </c>
      <c r="G1821" t="s">
        <v>15</v>
      </c>
      <c r="H1821" t="s">
        <v>16</v>
      </c>
      <c r="I1821" t="s">
        <v>2328</v>
      </c>
      <c r="K1821" t="s">
        <v>2328</v>
      </c>
      <c r="L1821" t="s">
        <v>2329</v>
      </c>
    </row>
    <row r="1822" spans="1:12" x14ac:dyDescent="0.3">
      <c r="A1822" t="s">
        <v>12232</v>
      </c>
      <c r="B1822">
        <v>77869</v>
      </c>
      <c r="C1822" t="s">
        <v>12359</v>
      </c>
      <c r="D1822" t="s">
        <v>12432</v>
      </c>
      <c r="E1822" t="s">
        <v>17375</v>
      </c>
      <c r="F1822" t="s">
        <v>14</v>
      </c>
      <c r="G1822" t="s">
        <v>53</v>
      </c>
      <c r="H1822" t="s">
        <v>16</v>
      </c>
      <c r="I1822" t="s">
        <v>12433</v>
      </c>
      <c r="K1822" t="s">
        <v>12434</v>
      </c>
      <c r="L1822" t="s">
        <v>12435</v>
      </c>
    </row>
    <row r="1823" spans="1:12" x14ac:dyDescent="0.3">
      <c r="A1823" t="s">
        <v>3584</v>
      </c>
      <c r="B1823">
        <v>77873</v>
      </c>
      <c r="C1823" t="s">
        <v>3585</v>
      </c>
      <c r="D1823" t="s">
        <v>3802</v>
      </c>
      <c r="E1823" t="s">
        <v>15071</v>
      </c>
      <c r="F1823" t="s">
        <v>14</v>
      </c>
      <c r="G1823" t="s">
        <v>125</v>
      </c>
      <c r="H1823" t="s">
        <v>16</v>
      </c>
      <c r="I1823" t="s">
        <v>3803</v>
      </c>
      <c r="K1823" t="s">
        <v>3804</v>
      </c>
      <c r="L1823" t="s">
        <v>3805</v>
      </c>
    </row>
    <row r="1824" spans="1:12" x14ac:dyDescent="0.3">
      <c r="A1824" t="s">
        <v>3584</v>
      </c>
      <c r="B1824">
        <v>77874</v>
      </c>
      <c r="C1824" t="s">
        <v>3585</v>
      </c>
      <c r="D1824" t="s">
        <v>3950</v>
      </c>
      <c r="E1824" t="s">
        <v>15104</v>
      </c>
      <c r="F1824" t="s">
        <v>14</v>
      </c>
      <c r="G1824" t="s">
        <v>125</v>
      </c>
      <c r="H1824" t="s">
        <v>16</v>
      </c>
      <c r="I1824" t="s">
        <v>3951</v>
      </c>
      <c r="K1824" t="s">
        <v>3952</v>
      </c>
      <c r="L1824" t="s">
        <v>3953</v>
      </c>
    </row>
    <row r="1825" spans="1:12" x14ac:dyDescent="0.3">
      <c r="A1825" t="s">
        <v>3584</v>
      </c>
      <c r="B1825">
        <v>77875</v>
      </c>
      <c r="C1825" t="s">
        <v>3585</v>
      </c>
      <c r="D1825" t="s">
        <v>3862</v>
      </c>
      <c r="E1825" t="s">
        <v>15085</v>
      </c>
      <c r="F1825" t="s">
        <v>14</v>
      </c>
      <c r="G1825" t="s">
        <v>125</v>
      </c>
      <c r="H1825" t="s">
        <v>16</v>
      </c>
      <c r="I1825" t="s">
        <v>3863</v>
      </c>
      <c r="K1825" t="s">
        <v>3864</v>
      </c>
      <c r="L1825" t="s">
        <v>3865</v>
      </c>
    </row>
    <row r="1826" spans="1:12" x14ac:dyDescent="0.3">
      <c r="A1826" t="s">
        <v>9675</v>
      </c>
      <c r="B1826">
        <v>77881</v>
      </c>
      <c r="C1826" t="s">
        <v>11014</v>
      </c>
      <c r="D1826" t="s">
        <v>11015</v>
      </c>
      <c r="E1826" t="s">
        <v>16976</v>
      </c>
      <c r="F1826" t="s">
        <v>14</v>
      </c>
      <c r="G1826" t="s">
        <v>53</v>
      </c>
      <c r="H1826" t="s">
        <v>16</v>
      </c>
      <c r="I1826" t="s">
        <v>11016</v>
      </c>
      <c r="K1826" t="s">
        <v>11017</v>
      </c>
      <c r="L1826" t="s">
        <v>11018</v>
      </c>
    </row>
    <row r="1827" spans="1:12" x14ac:dyDescent="0.3">
      <c r="A1827" t="s">
        <v>9675</v>
      </c>
      <c r="B1827">
        <v>77882</v>
      </c>
      <c r="C1827" t="s">
        <v>11014</v>
      </c>
      <c r="D1827" t="s">
        <v>11019</v>
      </c>
      <c r="E1827" t="s">
        <v>16977</v>
      </c>
      <c r="F1827" t="s">
        <v>14</v>
      </c>
      <c r="G1827" t="s">
        <v>125</v>
      </c>
      <c r="H1827" t="s">
        <v>16</v>
      </c>
      <c r="I1827" t="s">
        <v>11020</v>
      </c>
      <c r="K1827" t="s">
        <v>11021</v>
      </c>
      <c r="L1827" t="s">
        <v>11022</v>
      </c>
    </row>
    <row r="1828" spans="1:12" x14ac:dyDescent="0.3">
      <c r="A1828" t="s">
        <v>1620</v>
      </c>
      <c r="B1828">
        <v>77891</v>
      </c>
      <c r="C1828" t="s">
        <v>2469</v>
      </c>
      <c r="D1828" t="s">
        <v>2562</v>
      </c>
      <c r="E1828" t="s">
        <v>14734</v>
      </c>
      <c r="F1828" t="s">
        <v>14</v>
      </c>
      <c r="G1828" t="s">
        <v>125</v>
      </c>
      <c r="H1828" t="s">
        <v>16</v>
      </c>
      <c r="I1828" t="s">
        <v>2563</v>
      </c>
      <c r="K1828" t="s">
        <v>2563</v>
      </c>
      <c r="L1828" t="s">
        <v>2564</v>
      </c>
    </row>
    <row r="1829" spans="1:12" x14ac:dyDescent="0.3">
      <c r="A1829" t="s">
        <v>1620</v>
      </c>
      <c r="B1829">
        <v>77894</v>
      </c>
      <c r="C1829" t="s">
        <v>2469</v>
      </c>
      <c r="D1829" t="s">
        <v>2610</v>
      </c>
      <c r="E1829" t="s">
        <v>13972</v>
      </c>
      <c r="F1829" t="s">
        <v>14</v>
      </c>
      <c r="G1829" t="s">
        <v>252</v>
      </c>
      <c r="H1829" t="s">
        <v>16</v>
      </c>
      <c r="I1829" t="s">
        <v>2611</v>
      </c>
      <c r="K1829" t="s">
        <v>2611</v>
      </c>
      <c r="L1829" t="s">
        <v>2612</v>
      </c>
    </row>
    <row r="1830" spans="1:12" x14ac:dyDescent="0.3">
      <c r="A1830" t="s">
        <v>9675</v>
      </c>
      <c r="B1830">
        <v>77896</v>
      </c>
      <c r="C1830" t="s">
        <v>9735</v>
      </c>
      <c r="D1830" t="s">
        <v>9828</v>
      </c>
      <c r="E1830" t="s">
        <v>16677</v>
      </c>
      <c r="F1830" t="s">
        <v>14</v>
      </c>
      <c r="G1830" t="s">
        <v>53</v>
      </c>
      <c r="H1830" t="s">
        <v>16</v>
      </c>
      <c r="I1830" t="s">
        <v>9829</v>
      </c>
      <c r="K1830" t="s">
        <v>9830</v>
      </c>
      <c r="L1830" t="s">
        <v>9831</v>
      </c>
    </row>
    <row r="1831" spans="1:12" x14ac:dyDescent="0.3">
      <c r="A1831" t="s">
        <v>2852</v>
      </c>
      <c r="B1831">
        <v>77898</v>
      </c>
      <c r="C1831" t="s">
        <v>2990</v>
      </c>
      <c r="D1831" t="s">
        <v>3007</v>
      </c>
      <c r="E1831" t="s">
        <v>14876</v>
      </c>
      <c r="F1831" t="s">
        <v>14</v>
      </c>
      <c r="G1831" t="s">
        <v>15</v>
      </c>
      <c r="H1831" t="s">
        <v>16</v>
      </c>
      <c r="I1831" t="s">
        <v>3008</v>
      </c>
      <c r="K1831" t="s">
        <v>3009</v>
      </c>
      <c r="L1831" t="s">
        <v>3010</v>
      </c>
    </row>
    <row r="1832" spans="1:12" x14ac:dyDescent="0.3">
      <c r="A1832" t="s">
        <v>1620</v>
      </c>
      <c r="B1832">
        <v>77900</v>
      </c>
      <c r="C1832" t="s">
        <v>2322</v>
      </c>
      <c r="D1832" t="s">
        <v>2348</v>
      </c>
      <c r="E1832" t="s">
        <v>14659</v>
      </c>
      <c r="F1832" t="s">
        <v>14</v>
      </c>
      <c r="G1832" t="s">
        <v>125</v>
      </c>
      <c r="H1832" t="s">
        <v>16</v>
      </c>
      <c r="I1832" t="s">
        <v>2349</v>
      </c>
      <c r="K1832" t="s">
        <v>2349</v>
      </c>
      <c r="L1832" t="s">
        <v>2350</v>
      </c>
    </row>
    <row r="1833" spans="1:12" x14ac:dyDescent="0.3">
      <c r="A1833" t="s">
        <v>12829</v>
      </c>
      <c r="B1833">
        <v>77905</v>
      </c>
      <c r="C1833" t="s">
        <v>13607</v>
      </c>
      <c r="D1833" t="s">
        <v>13636</v>
      </c>
      <c r="E1833" t="s">
        <v>17669</v>
      </c>
      <c r="F1833" t="s">
        <v>14</v>
      </c>
      <c r="G1833" t="s">
        <v>125</v>
      </c>
      <c r="H1833" t="s">
        <v>16</v>
      </c>
      <c r="I1833" t="s">
        <v>13637</v>
      </c>
      <c r="K1833" t="s">
        <v>13638</v>
      </c>
      <c r="L1833" t="s">
        <v>13639</v>
      </c>
    </row>
    <row r="1834" spans="1:12" x14ac:dyDescent="0.3">
      <c r="A1834" t="s">
        <v>301</v>
      </c>
      <c r="B1834">
        <v>77906</v>
      </c>
      <c r="C1834" t="s">
        <v>959</v>
      </c>
      <c r="D1834" t="s">
        <v>977</v>
      </c>
      <c r="E1834" t="s">
        <v>14244</v>
      </c>
      <c r="F1834" t="s">
        <v>14</v>
      </c>
      <c r="G1834" t="s">
        <v>125</v>
      </c>
      <c r="H1834" t="s">
        <v>16</v>
      </c>
      <c r="I1834" t="s">
        <v>978</v>
      </c>
      <c r="K1834" t="s">
        <v>979</v>
      </c>
      <c r="L1834" t="s">
        <v>980</v>
      </c>
    </row>
    <row r="1835" spans="1:12" x14ac:dyDescent="0.3">
      <c r="A1835" t="s">
        <v>301</v>
      </c>
      <c r="B1835">
        <v>77907</v>
      </c>
      <c r="C1835" t="s">
        <v>959</v>
      </c>
      <c r="D1835" t="s">
        <v>981</v>
      </c>
      <c r="E1835" t="s">
        <v>14198</v>
      </c>
      <c r="F1835" t="s">
        <v>14</v>
      </c>
      <c r="G1835" t="s">
        <v>252</v>
      </c>
      <c r="H1835" t="s">
        <v>16</v>
      </c>
      <c r="I1835" t="s">
        <v>982</v>
      </c>
      <c r="K1835" t="s">
        <v>983</v>
      </c>
      <c r="L1835" t="s">
        <v>984</v>
      </c>
    </row>
    <row r="1836" spans="1:12" x14ac:dyDescent="0.3">
      <c r="A1836" t="s">
        <v>301</v>
      </c>
      <c r="B1836">
        <v>77910</v>
      </c>
      <c r="C1836" t="s">
        <v>959</v>
      </c>
      <c r="D1836" t="s">
        <v>997</v>
      </c>
      <c r="E1836" t="s">
        <v>14250</v>
      </c>
      <c r="F1836" t="s">
        <v>14</v>
      </c>
      <c r="G1836" t="s">
        <v>125</v>
      </c>
      <c r="H1836" t="s">
        <v>16</v>
      </c>
      <c r="I1836" t="s">
        <v>998</v>
      </c>
      <c r="K1836" t="s">
        <v>999</v>
      </c>
      <c r="L1836" t="s">
        <v>1000</v>
      </c>
    </row>
    <row r="1837" spans="1:12" x14ac:dyDescent="0.3">
      <c r="A1837" t="s">
        <v>1620</v>
      </c>
      <c r="B1837">
        <v>77912</v>
      </c>
      <c r="C1837" t="s">
        <v>2204</v>
      </c>
      <c r="D1837" t="s">
        <v>2205</v>
      </c>
      <c r="E1837" t="s">
        <v>14618</v>
      </c>
      <c r="F1837" t="s">
        <v>14</v>
      </c>
      <c r="G1837" t="s">
        <v>125</v>
      </c>
      <c r="H1837" t="s">
        <v>16</v>
      </c>
      <c r="I1837" t="s">
        <v>2206</v>
      </c>
      <c r="K1837" t="s">
        <v>2206</v>
      </c>
      <c r="L1837" t="s">
        <v>2207</v>
      </c>
    </row>
    <row r="1838" spans="1:12" x14ac:dyDescent="0.3">
      <c r="A1838" t="s">
        <v>1620</v>
      </c>
      <c r="B1838">
        <v>77913</v>
      </c>
      <c r="C1838" t="s">
        <v>2469</v>
      </c>
      <c r="D1838" t="s">
        <v>2533</v>
      </c>
      <c r="E1838" t="s">
        <v>14723</v>
      </c>
      <c r="F1838" t="s">
        <v>14</v>
      </c>
      <c r="G1838" t="s">
        <v>15</v>
      </c>
      <c r="H1838" t="s">
        <v>16</v>
      </c>
      <c r="I1838" t="s">
        <v>2534</v>
      </c>
      <c r="K1838" t="s">
        <v>2534</v>
      </c>
      <c r="L1838" t="s">
        <v>2535</v>
      </c>
    </row>
    <row r="1839" spans="1:12" x14ac:dyDescent="0.3">
      <c r="A1839" t="s">
        <v>1620</v>
      </c>
      <c r="B1839">
        <v>77914</v>
      </c>
      <c r="C1839" t="s">
        <v>2469</v>
      </c>
      <c r="D1839" t="s">
        <v>2607</v>
      </c>
      <c r="E1839" t="s">
        <v>14751</v>
      </c>
      <c r="F1839" t="s">
        <v>14</v>
      </c>
      <c r="G1839" t="s">
        <v>125</v>
      </c>
      <c r="H1839" t="s">
        <v>16</v>
      </c>
      <c r="I1839" t="s">
        <v>2608</v>
      </c>
      <c r="K1839" t="s">
        <v>2608</v>
      </c>
      <c r="L1839" t="s">
        <v>2609</v>
      </c>
    </row>
    <row r="1840" spans="1:12" x14ac:dyDescent="0.3">
      <c r="A1840" t="s">
        <v>3181</v>
      </c>
      <c r="B1840">
        <v>77915</v>
      </c>
      <c r="C1840" t="s">
        <v>3368</v>
      </c>
      <c r="D1840" t="s">
        <v>3524</v>
      </c>
      <c r="E1840" t="s">
        <v>15004</v>
      </c>
      <c r="F1840" t="s">
        <v>14</v>
      </c>
      <c r="G1840" t="s">
        <v>15</v>
      </c>
      <c r="H1840" t="s">
        <v>16</v>
      </c>
      <c r="I1840" t="s">
        <v>3525</v>
      </c>
      <c r="K1840" t="s">
        <v>3526</v>
      </c>
      <c r="L1840" t="s">
        <v>3527</v>
      </c>
    </row>
    <row r="1841" spans="1:12" x14ac:dyDescent="0.3">
      <c r="A1841" t="s">
        <v>301</v>
      </c>
      <c r="B1841">
        <v>77920</v>
      </c>
      <c r="C1841" t="s">
        <v>748</v>
      </c>
      <c r="D1841" t="s">
        <v>761</v>
      </c>
      <c r="E1841" t="s">
        <v>14184</v>
      </c>
      <c r="F1841" t="s">
        <v>14</v>
      </c>
      <c r="G1841" t="s">
        <v>252</v>
      </c>
      <c r="H1841" t="s">
        <v>16</v>
      </c>
      <c r="I1841" t="s">
        <v>762</v>
      </c>
      <c r="K1841" t="s">
        <v>763</v>
      </c>
      <c r="L1841" t="s">
        <v>764</v>
      </c>
    </row>
    <row r="1842" spans="1:12" x14ac:dyDescent="0.3">
      <c r="A1842" t="s">
        <v>12829</v>
      </c>
      <c r="B1842">
        <v>77922</v>
      </c>
      <c r="C1842" t="s">
        <v>13355</v>
      </c>
      <c r="D1842" t="s">
        <v>13360</v>
      </c>
      <c r="E1842" t="s">
        <v>17610</v>
      </c>
      <c r="F1842" t="s">
        <v>14</v>
      </c>
      <c r="G1842" t="s">
        <v>15</v>
      </c>
      <c r="H1842" t="s">
        <v>16</v>
      </c>
      <c r="I1842" t="s">
        <v>13361</v>
      </c>
      <c r="K1842" t="s">
        <v>13362</v>
      </c>
      <c r="L1842" t="s">
        <v>13363</v>
      </c>
    </row>
    <row r="1843" spans="1:12" x14ac:dyDescent="0.3">
      <c r="A1843" t="s">
        <v>12829</v>
      </c>
      <c r="B1843">
        <v>77923</v>
      </c>
      <c r="C1843" t="s">
        <v>13355</v>
      </c>
      <c r="D1843" t="s">
        <v>13409</v>
      </c>
      <c r="E1843" t="s">
        <v>17619</v>
      </c>
      <c r="F1843" t="s">
        <v>14</v>
      </c>
      <c r="G1843" t="s">
        <v>252</v>
      </c>
      <c r="H1843" t="s">
        <v>16</v>
      </c>
      <c r="I1843" t="s">
        <v>13410</v>
      </c>
      <c r="K1843" t="s">
        <v>13411</v>
      </c>
      <c r="L1843" t="s">
        <v>13412</v>
      </c>
    </row>
    <row r="1844" spans="1:12" x14ac:dyDescent="0.3">
      <c r="A1844" t="s">
        <v>4289</v>
      </c>
      <c r="B1844">
        <v>77935</v>
      </c>
      <c r="C1844" t="s">
        <v>4387</v>
      </c>
      <c r="D1844" t="s">
        <v>4476</v>
      </c>
      <c r="E1844" t="s">
        <v>15226</v>
      </c>
      <c r="F1844" t="s">
        <v>14</v>
      </c>
      <c r="G1844" t="s">
        <v>53</v>
      </c>
      <c r="H1844" t="s">
        <v>16</v>
      </c>
      <c r="I1844" t="s">
        <v>4477</v>
      </c>
      <c r="K1844" t="s">
        <v>4478</v>
      </c>
      <c r="L1844" t="s">
        <v>4479</v>
      </c>
    </row>
    <row r="1845" spans="1:12" x14ac:dyDescent="0.3">
      <c r="A1845" t="s">
        <v>1077</v>
      </c>
      <c r="B1845">
        <v>77936</v>
      </c>
      <c r="C1845" t="s">
        <v>1419</v>
      </c>
      <c r="D1845" t="s">
        <v>1474</v>
      </c>
      <c r="E1845" t="s">
        <v>14380</v>
      </c>
      <c r="F1845" t="s">
        <v>14</v>
      </c>
      <c r="G1845" t="s">
        <v>125</v>
      </c>
      <c r="H1845" t="s">
        <v>16</v>
      </c>
      <c r="I1845" t="s">
        <v>1475</v>
      </c>
      <c r="K1845" t="s">
        <v>1476</v>
      </c>
      <c r="L1845" t="s">
        <v>1477</v>
      </c>
    </row>
    <row r="1846" spans="1:12" x14ac:dyDescent="0.3">
      <c r="A1846" t="s">
        <v>9675</v>
      </c>
      <c r="B1846">
        <v>77941</v>
      </c>
      <c r="C1846" t="s">
        <v>10413</v>
      </c>
      <c r="D1846" t="s">
        <v>10514</v>
      </c>
      <c r="E1846" t="s">
        <v>16850</v>
      </c>
      <c r="F1846" t="s">
        <v>14</v>
      </c>
      <c r="G1846" t="s">
        <v>53</v>
      </c>
      <c r="H1846" t="s">
        <v>16</v>
      </c>
      <c r="I1846" t="s">
        <v>10515</v>
      </c>
      <c r="K1846" t="s">
        <v>10516</v>
      </c>
      <c r="L1846" t="s">
        <v>10517</v>
      </c>
    </row>
    <row r="1847" spans="1:12" x14ac:dyDescent="0.3">
      <c r="A1847" t="s">
        <v>9675</v>
      </c>
      <c r="B1847">
        <v>77942</v>
      </c>
      <c r="C1847" t="s">
        <v>10413</v>
      </c>
      <c r="D1847" t="s">
        <v>10510</v>
      </c>
      <c r="E1847" t="s">
        <v>16849</v>
      </c>
      <c r="F1847" t="s">
        <v>14</v>
      </c>
      <c r="G1847" t="s">
        <v>39</v>
      </c>
      <c r="H1847" t="s">
        <v>16</v>
      </c>
      <c r="I1847" t="s">
        <v>10511</v>
      </c>
      <c r="K1847" t="s">
        <v>10512</v>
      </c>
      <c r="L1847" t="s">
        <v>10513</v>
      </c>
    </row>
    <row r="1848" spans="1:12" x14ac:dyDescent="0.3">
      <c r="A1848" t="s">
        <v>5497</v>
      </c>
      <c r="B1848">
        <v>77946</v>
      </c>
      <c r="C1848" t="s">
        <v>6908</v>
      </c>
      <c r="D1848" t="s">
        <v>7088</v>
      </c>
      <c r="E1848" t="s">
        <v>15973</v>
      </c>
      <c r="F1848" t="s">
        <v>14</v>
      </c>
      <c r="G1848" t="s">
        <v>15</v>
      </c>
      <c r="H1848" t="s">
        <v>16</v>
      </c>
      <c r="I1848" t="s">
        <v>7089</v>
      </c>
      <c r="K1848" t="s">
        <v>7090</v>
      </c>
      <c r="L1848" t="s">
        <v>7091</v>
      </c>
    </row>
    <row r="1849" spans="1:12" x14ac:dyDescent="0.3">
      <c r="A1849" t="s">
        <v>301</v>
      </c>
      <c r="B1849">
        <v>77949</v>
      </c>
      <c r="C1849" t="s">
        <v>748</v>
      </c>
      <c r="D1849" t="s">
        <v>793</v>
      </c>
      <c r="E1849" t="s">
        <v>14192</v>
      </c>
      <c r="F1849" t="s">
        <v>14</v>
      </c>
      <c r="G1849" t="s">
        <v>252</v>
      </c>
      <c r="H1849" t="s">
        <v>16</v>
      </c>
      <c r="I1849" t="s">
        <v>794</v>
      </c>
      <c r="K1849" t="s">
        <v>795</v>
      </c>
      <c r="L1849" t="s">
        <v>796</v>
      </c>
    </row>
    <row r="1850" spans="1:12" x14ac:dyDescent="0.3">
      <c r="A1850" t="s">
        <v>3181</v>
      </c>
      <c r="B1850">
        <v>77950</v>
      </c>
      <c r="C1850" t="s">
        <v>3222</v>
      </c>
      <c r="D1850" t="s">
        <v>3251</v>
      </c>
      <c r="E1850" t="s">
        <v>14942</v>
      </c>
      <c r="F1850" t="s">
        <v>14</v>
      </c>
      <c r="G1850" t="s">
        <v>125</v>
      </c>
      <c r="H1850" t="s">
        <v>16</v>
      </c>
      <c r="I1850" t="s">
        <v>3252</v>
      </c>
      <c r="K1850" t="s">
        <v>3253</v>
      </c>
      <c r="L1850" t="s">
        <v>3254</v>
      </c>
    </row>
    <row r="1851" spans="1:12" x14ac:dyDescent="0.3">
      <c r="A1851" t="s">
        <v>3181</v>
      </c>
      <c r="B1851">
        <v>77952</v>
      </c>
      <c r="C1851" t="s">
        <v>3222</v>
      </c>
      <c r="D1851" t="s">
        <v>3231</v>
      </c>
      <c r="E1851" t="s">
        <v>14937</v>
      </c>
      <c r="F1851" t="s">
        <v>14</v>
      </c>
      <c r="G1851" t="s">
        <v>125</v>
      </c>
      <c r="H1851" t="s">
        <v>16</v>
      </c>
      <c r="I1851" t="s">
        <v>3232</v>
      </c>
      <c r="K1851" t="s">
        <v>3233</v>
      </c>
      <c r="L1851" t="s">
        <v>3234</v>
      </c>
    </row>
    <row r="1852" spans="1:12" x14ac:dyDescent="0.3">
      <c r="A1852" t="s">
        <v>12829</v>
      </c>
      <c r="B1852">
        <v>77957</v>
      </c>
      <c r="C1852" t="s">
        <v>13199</v>
      </c>
      <c r="D1852" t="s">
        <v>13231</v>
      </c>
      <c r="E1852" t="s">
        <v>14250</v>
      </c>
      <c r="F1852" t="s">
        <v>14</v>
      </c>
      <c r="G1852" t="s">
        <v>53</v>
      </c>
      <c r="H1852" t="s">
        <v>16</v>
      </c>
      <c r="I1852" t="s">
        <v>13232</v>
      </c>
      <c r="K1852" t="s">
        <v>13233</v>
      </c>
      <c r="L1852" t="s">
        <v>13234</v>
      </c>
    </row>
    <row r="1853" spans="1:12" x14ac:dyDescent="0.3">
      <c r="A1853" t="s">
        <v>1620</v>
      </c>
      <c r="B1853">
        <v>77961</v>
      </c>
      <c r="C1853" t="s">
        <v>1851</v>
      </c>
      <c r="D1853" t="s">
        <v>1879</v>
      </c>
      <c r="E1853" t="s">
        <v>14501</v>
      </c>
      <c r="F1853" t="s">
        <v>14</v>
      </c>
      <c r="G1853" t="s">
        <v>125</v>
      </c>
      <c r="H1853" t="s">
        <v>16</v>
      </c>
      <c r="I1853" t="s">
        <v>1880</v>
      </c>
      <c r="K1853" t="s">
        <v>1880</v>
      </c>
      <c r="L1853" t="s">
        <v>1881</v>
      </c>
    </row>
    <row r="1854" spans="1:12" x14ac:dyDescent="0.3">
      <c r="A1854" t="s">
        <v>2852</v>
      </c>
      <c r="B1854">
        <v>77963</v>
      </c>
      <c r="C1854" t="s">
        <v>2990</v>
      </c>
      <c r="D1854" t="s">
        <v>3019</v>
      </c>
      <c r="E1854" t="s">
        <v>14880</v>
      </c>
      <c r="F1854" t="s">
        <v>14</v>
      </c>
      <c r="G1854" t="s">
        <v>15</v>
      </c>
      <c r="H1854" t="s">
        <v>16</v>
      </c>
      <c r="I1854" t="s">
        <v>3020</v>
      </c>
      <c r="K1854" t="s">
        <v>3021</v>
      </c>
      <c r="L1854" t="s">
        <v>3022</v>
      </c>
    </row>
    <row r="1855" spans="1:12" x14ac:dyDescent="0.3">
      <c r="A1855" t="s">
        <v>11292</v>
      </c>
      <c r="B1855">
        <v>77972</v>
      </c>
      <c r="C1855" t="s">
        <v>11698</v>
      </c>
      <c r="D1855" t="s">
        <v>11826</v>
      </c>
      <c r="E1855" t="s">
        <v>17186</v>
      </c>
      <c r="F1855" t="s">
        <v>14</v>
      </c>
      <c r="G1855" t="s">
        <v>53</v>
      </c>
      <c r="H1855" t="s">
        <v>16</v>
      </c>
      <c r="I1855" t="s">
        <v>11827</v>
      </c>
      <c r="K1855" t="s">
        <v>11828</v>
      </c>
      <c r="L1855" t="s">
        <v>11829</v>
      </c>
    </row>
    <row r="1856" spans="1:12" x14ac:dyDescent="0.3">
      <c r="A1856" t="s">
        <v>5497</v>
      </c>
      <c r="B1856">
        <v>77977</v>
      </c>
      <c r="C1856" t="s">
        <v>6016</v>
      </c>
      <c r="D1856" t="s">
        <v>6033</v>
      </c>
      <c r="E1856" t="s">
        <v>15661</v>
      </c>
      <c r="F1856" t="s">
        <v>14</v>
      </c>
      <c r="G1856" t="s">
        <v>125</v>
      </c>
      <c r="H1856" t="s">
        <v>16</v>
      </c>
      <c r="I1856" t="s">
        <v>6034</v>
      </c>
      <c r="K1856" t="s">
        <v>6035</v>
      </c>
      <c r="L1856" t="s">
        <v>6036</v>
      </c>
    </row>
    <row r="1857" spans="1:12" x14ac:dyDescent="0.3">
      <c r="A1857" t="s">
        <v>5497</v>
      </c>
      <c r="B1857">
        <v>77984</v>
      </c>
      <c r="C1857" t="s">
        <v>7860</v>
      </c>
      <c r="D1857" t="s">
        <v>7935</v>
      </c>
      <c r="E1857" t="s">
        <v>16210</v>
      </c>
      <c r="F1857" t="s">
        <v>14</v>
      </c>
      <c r="G1857" t="s">
        <v>39</v>
      </c>
      <c r="H1857" t="s">
        <v>16</v>
      </c>
      <c r="I1857" t="s">
        <v>7936</v>
      </c>
      <c r="K1857" t="s">
        <v>7937</v>
      </c>
      <c r="L1857" t="s">
        <v>7938</v>
      </c>
    </row>
    <row r="1858" spans="1:12" x14ac:dyDescent="0.3">
      <c r="A1858" t="s">
        <v>4908</v>
      </c>
      <c r="B1858">
        <v>77990</v>
      </c>
      <c r="C1858" t="s">
        <v>5190</v>
      </c>
      <c r="D1858" t="s">
        <v>5253</v>
      </c>
      <c r="E1858" t="s">
        <v>15432</v>
      </c>
      <c r="F1858" t="s">
        <v>14</v>
      </c>
      <c r="G1858" t="s">
        <v>125</v>
      </c>
      <c r="H1858" t="s">
        <v>16</v>
      </c>
      <c r="I1858" t="s">
        <v>5254</v>
      </c>
      <c r="K1858" t="s">
        <v>5255</v>
      </c>
      <c r="L1858" t="s">
        <v>5256</v>
      </c>
    </row>
    <row r="1859" spans="1:12" x14ac:dyDescent="0.3">
      <c r="A1859" t="s">
        <v>4908</v>
      </c>
      <c r="B1859">
        <v>77991</v>
      </c>
      <c r="C1859" t="s">
        <v>5190</v>
      </c>
      <c r="D1859" t="s">
        <v>5261</v>
      </c>
      <c r="E1859" t="s">
        <v>15433</v>
      </c>
      <c r="F1859" t="s">
        <v>14</v>
      </c>
      <c r="G1859" t="s">
        <v>53</v>
      </c>
      <c r="H1859" t="s">
        <v>16</v>
      </c>
      <c r="I1859" t="s">
        <v>5262</v>
      </c>
      <c r="K1859" t="s">
        <v>5263</v>
      </c>
      <c r="L1859" t="s">
        <v>5264</v>
      </c>
    </row>
    <row r="1860" spans="1:12" x14ac:dyDescent="0.3">
      <c r="A1860" t="s">
        <v>12829</v>
      </c>
      <c r="B1860">
        <v>77993</v>
      </c>
      <c r="C1860" t="s">
        <v>12996</v>
      </c>
      <c r="D1860" t="s">
        <v>13122</v>
      </c>
      <c r="E1860" t="s">
        <v>17543</v>
      </c>
      <c r="F1860" t="s">
        <v>14</v>
      </c>
      <c r="G1860" t="s">
        <v>125</v>
      </c>
      <c r="H1860" t="s">
        <v>16</v>
      </c>
      <c r="I1860" t="s">
        <v>13123</v>
      </c>
      <c r="K1860" t="s">
        <v>13124</v>
      </c>
      <c r="L1860" t="s">
        <v>13125</v>
      </c>
    </row>
    <row r="1861" spans="1:12" x14ac:dyDescent="0.3">
      <c r="A1861" t="s">
        <v>12829</v>
      </c>
      <c r="B1861">
        <v>77994</v>
      </c>
      <c r="C1861" t="s">
        <v>12996</v>
      </c>
      <c r="D1861" t="s">
        <v>13126</v>
      </c>
      <c r="E1861" t="s">
        <v>15982</v>
      </c>
      <c r="F1861" t="s">
        <v>14</v>
      </c>
      <c r="G1861" t="s">
        <v>125</v>
      </c>
      <c r="H1861" t="s">
        <v>16</v>
      </c>
      <c r="I1861" t="s">
        <v>13127</v>
      </c>
      <c r="K1861" t="s">
        <v>13128</v>
      </c>
      <c r="L1861" t="s">
        <v>13129</v>
      </c>
    </row>
    <row r="1862" spans="1:12" x14ac:dyDescent="0.3">
      <c r="A1862" t="s">
        <v>4908</v>
      </c>
      <c r="B1862">
        <v>77996</v>
      </c>
      <c r="C1862" t="s">
        <v>5190</v>
      </c>
      <c r="D1862" t="s">
        <v>5277</v>
      </c>
      <c r="E1862" t="s">
        <v>15437</v>
      </c>
      <c r="F1862" t="s">
        <v>14</v>
      </c>
      <c r="G1862" t="s">
        <v>125</v>
      </c>
      <c r="H1862" t="s">
        <v>16</v>
      </c>
      <c r="I1862" t="s">
        <v>5278</v>
      </c>
      <c r="K1862" t="s">
        <v>5279</v>
      </c>
      <c r="L1862" t="s">
        <v>5280</v>
      </c>
    </row>
    <row r="1863" spans="1:12" x14ac:dyDescent="0.3">
      <c r="A1863" t="s">
        <v>4908</v>
      </c>
      <c r="B1863">
        <v>77999</v>
      </c>
      <c r="C1863" t="s">
        <v>5190</v>
      </c>
      <c r="D1863" t="s">
        <v>5373</v>
      </c>
      <c r="E1863" t="s">
        <v>15463</v>
      </c>
      <c r="F1863" t="s">
        <v>14</v>
      </c>
      <c r="G1863" t="s">
        <v>15</v>
      </c>
      <c r="H1863" t="s">
        <v>277</v>
      </c>
      <c r="I1863" t="s">
        <v>5385</v>
      </c>
      <c r="K1863" t="s">
        <v>5375</v>
      </c>
      <c r="L1863" t="s">
        <v>5376</v>
      </c>
    </row>
    <row r="1864" spans="1:12" x14ac:dyDescent="0.3">
      <c r="A1864" t="s">
        <v>5497</v>
      </c>
      <c r="B1864">
        <v>78001</v>
      </c>
      <c r="C1864" t="s">
        <v>5519</v>
      </c>
      <c r="D1864" t="s">
        <v>5576</v>
      </c>
      <c r="E1864" t="s">
        <v>14687</v>
      </c>
      <c r="F1864" t="s">
        <v>14</v>
      </c>
      <c r="G1864" t="s">
        <v>125</v>
      </c>
      <c r="H1864" t="s">
        <v>16</v>
      </c>
      <c r="I1864" t="s">
        <v>5577</v>
      </c>
      <c r="K1864" t="s">
        <v>5578</v>
      </c>
      <c r="L1864" t="s">
        <v>5579</v>
      </c>
    </row>
    <row r="1865" spans="1:12" x14ac:dyDescent="0.3">
      <c r="A1865" t="s">
        <v>1620</v>
      </c>
      <c r="B1865">
        <v>78005</v>
      </c>
      <c r="C1865" t="s">
        <v>2322</v>
      </c>
      <c r="D1865" t="s">
        <v>2342</v>
      </c>
      <c r="E1865" t="s">
        <v>14657</v>
      </c>
      <c r="F1865" t="s">
        <v>14</v>
      </c>
      <c r="G1865" t="s">
        <v>15</v>
      </c>
      <c r="H1865" t="s">
        <v>16</v>
      </c>
      <c r="I1865" t="s">
        <v>2343</v>
      </c>
      <c r="K1865" t="s">
        <v>2343</v>
      </c>
      <c r="L1865" t="s">
        <v>2344</v>
      </c>
    </row>
    <row r="1866" spans="1:12" x14ac:dyDescent="0.3">
      <c r="A1866" t="s">
        <v>8187</v>
      </c>
      <c r="B1866">
        <v>78012</v>
      </c>
      <c r="C1866" t="s">
        <v>9305</v>
      </c>
      <c r="D1866" t="s">
        <v>9357</v>
      </c>
      <c r="E1866" t="s">
        <v>16556</v>
      </c>
      <c r="F1866" t="s">
        <v>14</v>
      </c>
      <c r="G1866" t="s">
        <v>53</v>
      </c>
      <c r="H1866" t="s">
        <v>16</v>
      </c>
      <c r="I1866" t="s">
        <v>9358</v>
      </c>
      <c r="K1866" t="s">
        <v>9359</v>
      </c>
      <c r="L1866" t="s">
        <v>9360</v>
      </c>
    </row>
    <row r="1867" spans="1:12" x14ac:dyDescent="0.3">
      <c r="A1867" t="s">
        <v>8187</v>
      </c>
      <c r="B1867">
        <v>78017</v>
      </c>
      <c r="C1867" t="s">
        <v>9305</v>
      </c>
      <c r="D1867" t="s">
        <v>9445</v>
      </c>
      <c r="E1867" t="s">
        <v>16581</v>
      </c>
      <c r="F1867" t="s">
        <v>14</v>
      </c>
      <c r="G1867" t="s">
        <v>53</v>
      </c>
      <c r="H1867" t="s">
        <v>16</v>
      </c>
      <c r="I1867" t="s">
        <v>9446</v>
      </c>
      <c r="K1867" t="s">
        <v>9447</v>
      </c>
      <c r="L1867" t="s">
        <v>9448</v>
      </c>
    </row>
    <row r="1868" spans="1:12" x14ac:dyDescent="0.3">
      <c r="A1868" t="s">
        <v>8187</v>
      </c>
      <c r="B1868">
        <v>78018</v>
      </c>
      <c r="C1868" t="s">
        <v>9305</v>
      </c>
      <c r="D1868" t="s">
        <v>9306</v>
      </c>
      <c r="E1868" t="s">
        <v>16543</v>
      </c>
      <c r="F1868" t="s">
        <v>14</v>
      </c>
      <c r="G1868" t="s">
        <v>53</v>
      </c>
      <c r="H1868" t="s">
        <v>16</v>
      </c>
      <c r="I1868" t="s">
        <v>9307</v>
      </c>
      <c r="K1868" t="s">
        <v>9308</v>
      </c>
      <c r="L1868" t="s">
        <v>9309</v>
      </c>
    </row>
    <row r="1869" spans="1:12" x14ac:dyDescent="0.3">
      <c r="A1869" t="s">
        <v>8187</v>
      </c>
      <c r="B1869">
        <v>78020</v>
      </c>
      <c r="C1869" t="s">
        <v>9305</v>
      </c>
      <c r="D1869" t="s">
        <v>9389</v>
      </c>
      <c r="E1869" t="s">
        <v>16567</v>
      </c>
      <c r="F1869" t="s">
        <v>14</v>
      </c>
      <c r="G1869" t="s">
        <v>53</v>
      </c>
      <c r="H1869" t="s">
        <v>16</v>
      </c>
      <c r="I1869" t="s">
        <v>9390</v>
      </c>
      <c r="K1869" t="s">
        <v>9391</v>
      </c>
      <c r="L1869" t="s">
        <v>9392</v>
      </c>
    </row>
    <row r="1870" spans="1:12" x14ac:dyDescent="0.3">
      <c r="A1870" t="s">
        <v>2852</v>
      </c>
      <c r="B1870">
        <v>78021</v>
      </c>
      <c r="C1870" t="s">
        <v>2853</v>
      </c>
      <c r="D1870" t="s">
        <v>2866</v>
      </c>
      <c r="E1870" t="s">
        <v>14843</v>
      </c>
      <c r="F1870" t="s">
        <v>14</v>
      </c>
      <c r="G1870" t="s">
        <v>15</v>
      </c>
      <c r="H1870" t="s">
        <v>16</v>
      </c>
      <c r="I1870" t="s">
        <v>2867</v>
      </c>
      <c r="K1870" t="s">
        <v>2868</v>
      </c>
      <c r="L1870" t="s">
        <v>2869</v>
      </c>
    </row>
    <row r="1871" spans="1:12" x14ac:dyDescent="0.3">
      <c r="A1871" t="s">
        <v>11</v>
      </c>
      <c r="B1871">
        <v>78022</v>
      </c>
      <c r="C1871" t="s">
        <v>12</v>
      </c>
      <c r="D1871" t="s">
        <v>29</v>
      </c>
      <c r="E1871" t="s">
        <v>13967</v>
      </c>
      <c r="F1871" t="s">
        <v>14</v>
      </c>
      <c r="G1871" t="s">
        <v>15</v>
      </c>
      <c r="H1871" t="s">
        <v>16</v>
      </c>
      <c r="I1871" t="s">
        <v>30</v>
      </c>
      <c r="K1871" t="s">
        <v>30</v>
      </c>
      <c r="L1871" t="s">
        <v>31</v>
      </c>
    </row>
    <row r="1872" spans="1:12" x14ac:dyDescent="0.3">
      <c r="A1872" t="s">
        <v>3584</v>
      </c>
      <c r="B1872">
        <v>78024</v>
      </c>
      <c r="C1872" t="s">
        <v>3585</v>
      </c>
      <c r="D1872" t="s">
        <v>3954</v>
      </c>
      <c r="E1872" t="s">
        <v>15105</v>
      </c>
      <c r="F1872" t="s">
        <v>14</v>
      </c>
      <c r="G1872" t="s">
        <v>125</v>
      </c>
      <c r="H1872" t="s">
        <v>16</v>
      </c>
      <c r="I1872" t="s">
        <v>3955</v>
      </c>
      <c r="K1872" t="s">
        <v>3956</v>
      </c>
      <c r="L1872" t="s">
        <v>3957</v>
      </c>
    </row>
    <row r="1873" spans="1:12" x14ac:dyDescent="0.3">
      <c r="A1873" t="s">
        <v>3584</v>
      </c>
      <c r="B1873">
        <v>78026</v>
      </c>
      <c r="C1873" t="s">
        <v>3585</v>
      </c>
      <c r="D1873" t="s">
        <v>3682</v>
      </c>
      <c r="E1873" t="s">
        <v>15043</v>
      </c>
      <c r="F1873" t="s">
        <v>14</v>
      </c>
      <c r="G1873" t="s">
        <v>125</v>
      </c>
      <c r="H1873" t="s">
        <v>16</v>
      </c>
      <c r="I1873" t="s">
        <v>3683</v>
      </c>
      <c r="K1873" t="s">
        <v>3684</v>
      </c>
      <c r="L1873" t="s">
        <v>3685</v>
      </c>
    </row>
    <row r="1874" spans="1:12" x14ac:dyDescent="0.3">
      <c r="A1874" t="s">
        <v>3584</v>
      </c>
      <c r="B1874">
        <v>78027</v>
      </c>
      <c r="C1874" t="s">
        <v>3585</v>
      </c>
      <c r="D1874" t="s">
        <v>3822</v>
      </c>
      <c r="E1874" t="s">
        <v>15076</v>
      </c>
      <c r="F1874" t="s">
        <v>14</v>
      </c>
      <c r="G1874" t="s">
        <v>125</v>
      </c>
      <c r="H1874" t="s">
        <v>16</v>
      </c>
      <c r="I1874" t="s">
        <v>3823</v>
      </c>
      <c r="K1874" t="s">
        <v>3824</v>
      </c>
      <c r="L1874" t="s">
        <v>3825</v>
      </c>
    </row>
    <row r="1875" spans="1:12" x14ac:dyDescent="0.3">
      <c r="A1875" t="s">
        <v>3584</v>
      </c>
      <c r="B1875">
        <v>78029</v>
      </c>
      <c r="C1875" t="s">
        <v>3585</v>
      </c>
      <c r="D1875" t="s">
        <v>3754</v>
      </c>
      <c r="E1875" t="s">
        <v>15059</v>
      </c>
      <c r="F1875" t="s">
        <v>14</v>
      </c>
      <c r="G1875" t="s">
        <v>125</v>
      </c>
      <c r="H1875" t="s">
        <v>16</v>
      </c>
      <c r="I1875" t="s">
        <v>3755</v>
      </c>
      <c r="K1875" t="s">
        <v>3756</v>
      </c>
      <c r="L1875" t="s">
        <v>3757</v>
      </c>
    </row>
    <row r="1876" spans="1:12" x14ac:dyDescent="0.3">
      <c r="A1876" t="s">
        <v>3584</v>
      </c>
      <c r="B1876">
        <v>78030</v>
      </c>
      <c r="C1876" t="s">
        <v>3585</v>
      </c>
      <c r="D1876" t="s">
        <v>3642</v>
      </c>
      <c r="E1876" t="s">
        <v>15034</v>
      </c>
      <c r="F1876" t="s">
        <v>14</v>
      </c>
      <c r="G1876" t="s">
        <v>252</v>
      </c>
      <c r="H1876" t="s">
        <v>16</v>
      </c>
      <c r="I1876" t="s">
        <v>3643</v>
      </c>
      <c r="K1876" t="s">
        <v>3644</v>
      </c>
      <c r="L1876" t="s">
        <v>3645</v>
      </c>
    </row>
    <row r="1877" spans="1:12" x14ac:dyDescent="0.3">
      <c r="A1877" t="s">
        <v>3584</v>
      </c>
      <c r="B1877">
        <v>78032</v>
      </c>
      <c r="C1877" t="s">
        <v>3585</v>
      </c>
      <c r="D1877" t="s">
        <v>3898</v>
      </c>
      <c r="E1877" t="s">
        <v>15092</v>
      </c>
      <c r="F1877" t="s">
        <v>14</v>
      </c>
      <c r="G1877" t="s">
        <v>125</v>
      </c>
      <c r="H1877" t="s">
        <v>16</v>
      </c>
      <c r="I1877" t="s">
        <v>3899</v>
      </c>
      <c r="K1877" t="s">
        <v>3900</v>
      </c>
      <c r="L1877" t="s">
        <v>3901</v>
      </c>
    </row>
    <row r="1878" spans="1:12" x14ac:dyDescent="0.3">
      <c r="A1878" t="s">
        <v>3584</v>
      </c>
      <c r="B1878">
        <v>78033</v>
      </c>
      <c r="C1878" t="s">
        <v>3585</v>
      </c>
      <c r="D1878" t="s">
        <v>3894</v>
      </c>
      <c r="E1878" t="s">
        <v>15092</v>
      </c>
      <c r="F1878" t="s">
        <v>14</v>
      </c>
      <c r="G1878" t="s">
        <v>125</v>
      </c>
      <c r="H1878" t="s">
        <v>16</v>
      </c>
      <c r="I1878" t="s">
        <v>3895</v>
      </c>
      <c r="K1878" t="s">
        <v>3896</v>
      </c>
      <c r="L1878" t="s">
        <v>3897</v>
      </c>
    </row>
    <row r="1879" spans="1:12" x14ac:dyDescent="0.3">
      <c r="A1879" t="s">
        <v>3584</v>
      </c>
      <c r="B1879">
        <v>78034</v>
      </c>
      <c r="C1879" t="s">
        <v>3585</v>
      </c>
      <c r="D1879" t="s">
        <v>3850</v>
      </c>
      <c r="E1879" t="s">
        <v>15082</v>
      </c>
      <c r="F1879" t="s">
        <v>14</v>
      </c>
      <c r="G1879" t="s">
        <v>125</v>
      </c>
      <c r="H1879" t="s">
        <v>16</v>
      </c>
      <c r="I1879" t="s">
        <v>3851</v>
      </c>
      <c r="K1879" t="s">
        <v>3852</v>
      </c>
      <c r="L1879" t="s">
        <v>3853</v>
      </c>
    </row>
    <row r="1880" spans="1:12" x14ac:dyDescent="0.3">
      <c r="A1880" t="s">
        <v>8187</v>
      </c>
      <c r="B1880">
        <v>78035</v>
      </c>
      <c r="C1880" t="s">
        <v>8603</v>
      </c>
      <c r="D1880" t="s">
        <v>8703</v>
      </c>
      <c r="E1880" t="s">
        <v>16399</v>
      </c>
      <c r="F1880" t="s">
        <v>14</v>
      </c>
      <c r="G1880" t="s">
        <v>53</v>
      </c>
      <c r="H1880" t="s">
        <v>16</v>
      </c>
      <c r="I1880" t="s">
        <v>8704</v>
      </c>
      <c r="K1880" t="s">
        <v>8705</v>
      </c>
      <c r="L1880" t="s">
        <v>8706</v>
      </c>
    </row>
    <row r="1881" spans="1:12" x14ac:dyDescent="0.3">
      <c r="A1881" t="s">
        <v>8187</v>
      </c>
      <c r="B1881">
        <v>78036</v>
      </c>
      <c r="C1881" t="s">
        <v>8603</v>
      </c>
      <c r="D1881" t="s">
        <v>8687</v>
      </c>
      <c r="E1881" t="s">
        <v>16396</v>
      </c>
      <c r="F1881" t="s">
        <v>14</v>
      </c>
      <c r="G1881" t="s">
        <v>53</v>
      </c>
      <c r="H1881" t="s">
        <v>16</v>
      </c>
      <c r="I1881" t="s">
        <v>8688</v>
      </c>
      <c r="K1881" t="s">
        <v>8689</v>
      </c>
      <c r="L1881" t="s">
        <v>8690</v>
      </c>
    </row>
    <row r="1882" spans="1:12" x14ac:dyDescent="0.3">
      <c r="A1882" t="s">
        <v>3584</v>
      </c>
      <c r="B1882">
        <v>78039</v>
      </c>
      <c r="C1882" t="s">
        <v>3585</v>
      </c>
      <c r="D1882" t="s">
        <v>3878</v>
      </c>
      <c r="E1882" t="s">
        <v>15089</v>
      </c>
      <c r="F1882" t="s">
        <v>14</v>
      </c>
      <c r="G1882" t="s">
        <v>125</v>
      </c>
      <c r="H1882" t="s">
        <v>16</v>
      </c>
      <c r="I1882" t="s">
        <v>3879</v>
      </c>
      <c r="K1882" t="s">
        <v>3880</v>
      </c>
      <c r="L1882" t="s">
        <v>3881</v>
      </c>
    </row>
    <row r="1883" spans="1:12" x14ac:dyDescent="0.3">
      <c r="A1883" t="s">
        <v>3584</v>
      </c>
      <c r="B1883">
        <v>78040</v>
      </c>
      <c r="C1883" t="s">
        <v>3585</v>
      </c>
      <c r="D1883" t="s">
        <v>3814</v>
      </c>
      <c r="E1883" t="s">
        <v>15074</v>
      </c>
      <c r="F1883" t="s">
        <v>14</v>
      </c>
      <c r="G1883" t="s">
        <v>125</v>
      </c>
      <c r="H1883" t="s">
        <v>16</v>
      </c>
      <c r="I1883" t="s">
        <v>3815</v>
      </c>
      <c r="K1883" t="s">
        <v>3816</v>
      </c>
      <c r="L1883" t="s">
        <v>3817</v>
      </c>
    </row>
    <row r="1884" spans="1:12" x14ac:dyDescent="0.3">
      <c r="A1884" t="s">
        <v>3584</v>
      </c>
      <c r="B1884">
        <v>78041</v>
      </c>
      <c r="C1884" t="s">
        <v>3585</v>
      </c>
      <c r="D1884" t="s">
        <v>3770</v>
      </c>
      <c r="E1884" t="s">
        <v>15062</v>
      </c>
      <c r="F1884" t="s">
        <v>14</v>
      </c>
      <c r="G1884" t="s">
        <v>125</v>
      </c>
      <c r="H1884" t="s">
        <v>16</v>
      </c>
      <c r="I1884" t="s">
        <v>3771</v>
      </c>
      <c r="K1884" t="s">
        <v>3772</v>
      </c>
      <c r="L1884" t="s">
        <v>3773</v>
      </c>
    </row>
    <row r="1885" spans="1:12" x14ac:dyDescent="0.3">
      <c r="A1885" t="s">
        <v>3584</v>
      </c>
      <c r="B1885">
        <v>78043</v>
      </c>
      <c r="C1885" t="s">
        <v>3585</v>
      </c>
      <c r="D1885" t="s">
        <v>3742</v>
      </c>
      <c r="E1885" t="s">
        <v>15056</v>
      </c>
      <c r="F1885" t="s">
        <v>14</v>
      </c>
      <c r="G1885" t="s">
        <v>125</v>
      </c>
      <c r="H1885" t="s">
        <v>16</v>
      </c>
      <c r="I1885" t="s">
        <v>3743</v>
      </c>
      <c r="K1885" t="s">
        <v>3744</v>
      </c>
      <c r="L1885" t="s">
        <v>3745</v>
      </c>
    </row>
    <row r="1886" spans="1:12" x14ac:dyDescent="0.3">
      <c r="A1886" t="s">
        <v>3584</v>
      </c>
      <c r="B1886">
        <v>78046</v>
      </c>
      <c r="C1886" t="s">
        <v>3585</v>
      </c>
      <c r="D1886" t="s">
        <v>3626</v>
      </c>
      <c r="E1886" t="s">
        <v>14544</v>
      </c>
      <c r="F1886" t="s">
        <v>14</v>
      </c>
      <c r="G1886" t="s">
        <v>252</v>
      </c>
      <c r="H1886" t="s">
        <v>16</v>
      </c>
      <c r="I1886" t="s">
        <v>3627</v>
      </c>
      <c r="K1886" t="s">
        <v>3628</v>
      </c>
      <c r="L1886" t="s">
        <v>3629</v>
      </c>
    </row>
    <row r="1887" spans="1:12" x14ac:dyDescent="0.3">
      <c r="A1887" t="s">
        <v>3584</v>
      </c>
      <c r="B1887">
        <v>78048</v>
      </c>
      <c r="C1887" t="s">
        <v>3585</v>
      </c>
      <c r="D1887" t="s">
        <v>3690</v>
      </c>
      <c r="E1887" t="s">
        <v>15045</v>
      </c>
      <c r="F1887" t="s">
        <v>14</v>
      </c>
      <c r="G1887" t="s">
        <v>125</v>
      </c>
      <c r="H1887" t="s">
        <v>16</v>
      </c>
      <c r="I1887" t="s">
        <v>3691</v>
      </c>
      <c r="K1887" t="s">
        <v>3692</v>
      </c>
      <c r="L1887" t="s">
        <v>3693</v>
      </c>
    </row>
    <row r="1888" spans="1:12" x14ac:dyDescent="0.3">
      <c r="A1888" t="s">
        <v>3584</v>
      </c>
      <c r="B1888">
        <v>78049</v>
      </c>
      <c r="C1888" t="s">
        <v>3585</v>
      </c>
      <c r="D1888" t="s">
        <v>3726</v>
      </c>
      <c r="E1888" t="s">
        <v>15053</v>
      </c>
      <c r="F1888" t="s">
        <v>14</v>
      </c>
      <c r="G1888" t="s">
        <v>252</v>
      </c>
      <c r="H1888" t="s">
        <v>16</v>
      </c>
      <c r="I1888" t="s">
        <v>3727</v>
      </c>
      <c r="K1888" t="s">
        <v>3728</v>
      </c>
      <c r="L1888" t="s">
        <v>3729</v>
      </c>
    </row>
    <row r="1889" spans="1:12" x14ac:dyDescent="0.3">
      <c r="A1889" t="s">
        <v>12232</v>
      </c>
      <c r="B1889">
        <v>78053</v>
      </c>
      <c r="C1889" t="s">
        <v>12359</v>
      </c>
      <c r="D1889" t="s">
        <v>12384</v>
      </c>
      <c r="E1889" t="s">
        <v>14782</v>
      </c>
      <c r="F1889" t="s">
        <v>14</v>
      </c>
      <c r="G1889" t="s">
        <v>53</v>
      </c>
      <c r="H1889" t="s">
        <v>16</v>
      </c>
      <c r="I1889" t="s">
        <v>12385</v>
      </c>
      <c r="K1889" t="s">
        <v>12386</v>
      </c>
      <c r="L1889" t="s">
        <v>12387</v>
      </c>
    </row>
    <row r="1890" spans="1:12" x14ac:dyDescent="0.3">
      <c r="A1890" t="s">
        <v>3584</v>
      </c>
      <c r="B1890">
        <v>78055</v>
      </c>
      <c r="C1890" t="s">
        <v>3585</v>
      </c>
      <c r="D1890" t="s">
        <v>3846</v>
      </c>
      <c r="E1890" t="s">
        <v>15081</v>
      </c>
      <c r="F1890" t="s">
        <v>14</v>
      </c>
      <c r="G1890" t="s">
        <v>125</v>
      </c>
      <c r="H1890" t="s">
        <v>16</v>
      </c>
      <c r="I1890" t="s">
        <v>3847</v>
      </c>
      <c r="K1890" t="s">
        <v>3848</v>
      </c>
      <c r="L1890" t="s">
        <v>3849</v>
      </c>
    </row>
    <row r="1891" spans="1:12" x14ac:dyDescent="0.3">
      <c r="A1891" t="s">
        <v>11292</v>
      </c>
      <c r="B1891">
        <v>78060</v>
      </c>
      <c r="C1891" t="s">
        <v>11565</v>
      </c>
      <c r="D1891" t="s">
        <v>11614</v>
      </c>
      <c r="E1891" t="s">
        <v>16349</v>
      </c>
      <c r="F1891" t="s">
        <v>14</v>
      </c>
      <c r="G1891" t="s">
        <v>125</v>
      </c>
      <c r="H1891" t="s">
        <v>16</v>
      </c>
      <c r="I1891" t="s">
        <v>11615</v>
      </c>
      <c r="K1891" t="s">
        <v>11616</v>
      </c>
      <c r="L1891" t="s">
        <v>11617</v>
      </c>
    </row>
    <row r="1892" spans="1:12" x14ac:dyDescent="0.3">
      <c r="A1892" t="s">
        <v>3584</v>
      </c>
      <c r="B1892">
        <v>78062</v>
      </c>
      <c r="C1892" t="s">
        <v>3585</v>
      </c>
      <c r="D1892" t="s">
        <v>3826</v>
      </c>
      <c r="E1892" t="s">
        <v>14911</v>
      </c>
      <c r="F1892" t="s">
        <v>14</v>
      </c>
      <c r="G1892" t="s">
        <v>125</v>
      </c>
      <c r="H1892" t="s">
        <v>16</v>
      </c>
      <c r="I1892" t="s">
        <v>3827</v>
      </c>
      <c r="K1892" t="s">
        <v>3828</v>
      </c>
      <c r="L1892" t="s">
        <v>3829</v>
      </c>
    </row>
    <row r="1893" spans="1:12" x14ac:dyDescent="0.3">
      <c r="A1893" t="s">
        <v>3181</v>
      </c>
      <c r="B1893">
        <v>78066</v>
      </c>
      <c r="C1893" t="s">
        <v>3222</v>
      </c>
      <c r="D1893" t="s">
        <v>3291</v>
      </c>
      <c r="E1893" t="s">
        <v>14951</v>
      </c>
      <c r="F1893" t="s">
        <v>14</v>
      </c>
      <c r="G1893" t="s">
        <v>125</v>
      </c>
      <c r="H1893" t="s">
        <v>16</v>
      </c>
      <c r="I1893" t="s">
        <v>3292</v>
      </c>
      <c r="K1893" t="s">
        <v>3293</v>
      </c>
      <c r="L1893" t="s">
        <v>3294</v>
      </c>
    </row>
    <row r="1894" spans="1:12" x14ac:dyDescent="0.3">
      <c r="A1894" t="s">
        <v>9675</v>
      </c>
      <c r="B1894">
        <v>78067</v>
      </c>
      <c r="C1894" t="s">
        <v>10639</v>
      </c>
      <c r="D1894" t="s">
        <v>10719</v>
      </c>
      <c r="E1894" t="s">
        <v>16903</v>
      </c>
      <c r="F1894" t="s">
        <v>14</v>
      </c>
      <c r="G1894" t="s">
        <v>377</v>
      </c>
      <c r="H1894" t="s">
        <v>16</v>
      </c>
      <c r="I1894" t="s">
        <v>10720</v>
      </c>
      <c r="K1894" t="s">
        <v>10721</v>
      </c>
      <c r="L1894" t="s">
        <v>10722</v>
      </c>
    </row>
    <row r="1895" spans="1:12" x14ac:dyDescent="0.3">
      <c r="A1895" t="s">
        <v>5497</v>
      </c>
      <c r="B1895">
        <v>78070</v>
      </c>
      <c r="C1895" t="s">
        <v>6255</v>
      </c>
      <c r="D1895" t="s">
        <v>6288</v>
      </c>
      <c r="E1895" t="s">
        <v>14382</v>
      </c>
      <c r="F1895" t="s">
        <v>14</v>
      </c>
      <c r="G1895" t="s">
        <v>53</v>
      </c>
      <c r="H1895" t="s">
        <v>16</v>
      </c>
      <c r="I1895" t="s">
        <v>6289</v>
      </c>
      <c r="K1895" t="s">
        <v>6290</v>
      </c>
      <c r="L1895" t="s">
        <v>6291</v>
      </c>
    </row>
    <row r="1896" spans="1:12" x14ac:dyDescent="0.3">
      <c r="A1896" t="s">
        <v>1077</v>
      </c>
      <c r="B1896">
        <v>78073</v>
      </c>
      <c r="C1896" t="s">
        <v>1106</v>
      </c>
      <c r="D1896" t="s">
        <v>1156</v>
      </c>
      <c r="E1896" t="s">
        <v>14295</v>
      </c>
      <c r="F1896" t="s">
        <v>14</v>
      </c>
      <c r="G1896" t="s">
        <v>125</v>
      </c>
      <c r="H1896" t="s">
        <v>16</v>
      </c>
      <c r="I1896" t="s">
        <v>1157</v>
      </c>
      <c r="K1896" t="s">
        <v>1158</v>
      </c>
      <c r="L1896" t="s">
        <v>1159</v>
      </c>
    </row>
    <row r="1897" spans="1:12" x14ac:dyDescent="0.3">
      <c r="A1897" t="s">
        <v>1077</v>
      </c>
      <c r="B1897">
        <v>78074</v>
      </c>
      <c r="C1897" t="s">
        <v>1106</v>
      </c>
      <c r="D1897" t="s">
        <v>1152</v>
      </c>
      <c r="E1897" t="s">
        <v>14294</v>
      </c>
      <c r="F1897" t="s">
        <v>14</v>
      </c>
      <c r="G1897" t="s">
        <v>125</v>
      </c>
      <c r="H1897" t="s">
        <v>16</v>
      </c>
      <c r="I1897" t="s">
        <v>1153</v>
      </c>
      <c r="K1897" t="s">
        <v>1154</v>
      </c>
      <c r="L1897" t="s">
        <v>1155</v>
      </c>
    </row>
    <row r="1898" spans="1:12" x14ac:dyDescent="0.3">
      <c r="A1898" t="s">
        <v>3584</v>
      </c>
      <c r="B1898">
        <v>78077</v>
      </c>
      <c r="C1898" t="s">
        <v>4014</v>
      </c>
      <c r="D1898" t="s">
        <v>4285</v>
      </c>
      <c r="E1898" t="s">
        <v>15182</v>
      </c>
      <c r="F1898" t="s">
        <v>14</v>
      </c>
      <c r="G1898" t="s">
        <v>125</v>
      </c>
      <c r="H1898" t="s">
        <v>16</v>
      </c>
      <c r="I1898" t="s">
        <v>4286</v>
      </c>
      <c r="J1898" t="s">
        <v>47</v>
      </c>
      <c r="K1898" t="s">
        <v>4287</v>
      </c>
      <c r="L1898" t="s">
        <v>4288</v>
      </c>
    </row>
    <row r="1899" spans="1:12" x14ac:dyDescent="0.3">
      <c r="A1899" t="s">
        <v>3584</v>
      </c>
      <c r="B1899">
        <v>78078</v>
      </c>
      <c r="C1899" t="s">
        <v>3585</v>
      </c>
      <c r="D1899" t="s">
        <v>3730</v>
      </c>
      <c r="E1899" t="s">
        <v>15054</v>
      </c>
      <c r="F1899" t="s">
        <v>14</v>
      </c>
      <c r="G1899" t="s">
        <v>252</v>
      </c>
      <c r="H1899" t="s">
        <v>16</v>
      </c>
      <c r="I1899" t="s">
        <v>3731</v>
      </c>
      <c r="K1899" t="s">
        <v>3732</v>
      </c>
      <c r="L1899" t="s">
        <v>3733</v>
      </c>
    </row>
    <row r="1900" spans="1:12" x14ac:dyDescent="0.3">
      <c r="A1900" t="s">
        <v>3584</v>
      </c>
      <c r="B1900">
        <v>78080</v>
      </c>
      <c r="C1900" t="s">
        <v>3585</v>
      </c>
      <c r="D1900" t="s">
        <v>3746</v>
      </c>
      <c r="E1900" t="s">
        <v>15057</v>
      </c>
      <c r="F1900" t="s">
        <v>14</v>
      </c>
      <c r="G1900" t="s">
        <v>125</v>
      </c>
      <c r="H1900" t="s">
        <v>16</v>
      </c>
      <c r="I1900" t="s">
        <v>3747</v>
      </c>
      <c r="K1900" t="s">
        <v>3748</v>
      </c>
      <c r="L1900" t="s">
        <v>3749</v>
      </c>
    </row>
    <row r="1901" spans="1:12" x14ac:dyDescent="0.3">
      <c r="A1901" t="s">
        <v>3584</v>
      </c>
      <c r="B1901">
        <v>78081</v>
      </c>
      <c r="C1901" t="s">
        <v>3585</v>
      </c>
      <c r="D1901" t="s">
        <v>3658</v>
      </c>
      <c r="E1901" t="s">
        <v>15038</v>
      </c>
      <c r="F1901" t="s">
        <v>14</v>
      </c>
      <c r="G1901" t="s">
        <v>252</v>
      </c>
      <c r="H1901" t="s">
        <v>16</v>
      </c>
      <c r="I1901" t="s">
        <v>3659</v>
      </c>
      <c r="K1901" t="s">
        <v>3660</v>
      </c>
      <c r="L1901" t="s">
        <v>3661</v>
      </c>
    </row>
    <row r="1902" spans="1:12" x14ac:dyDescent="0.3">
      <c r="A1902" t="s">
        <v>3584</v>
      </c>
      <c r="B1902">
        <v>78082</v>
      </c>
      <c r="C1902" t="s">
        <v>3585</v>
      </c>
      <c r="D1902" t="s">
        <v>3758</v>
      </c>
      <c r="E1902" t="s">
        <v>15060</v>
      </c>
      <c r="F1902" t="s">
        <v>14</v>
      </c>
      <c r="G1902" t="s">
        <v>125</v>
      </c>
      <c r="H1902" t="s">
        <v>16</v>
      </c>
      <c r="I1902" t="s">
        <v>3759</v>
      </c>
      <c r="K1902" t="s">
        <v>3760</v>
      </c>
      <c r="L1902" t="s">
        <v>3761</v>
      </c>
    </row>
    <row r="1903" spans="1:12" x14ac:dyDescent="0.3">
      <c r="A1903" t="s">
        <v>5497</v>
      </c>
      <c r="B1903">
        <v>78083</v>
      </c>
      <c r="C1903" t="s">
        <v>6255</v>
      </c>
      <c r="D1903" t="s">
        <v>6336</v>
      </c>
      <c r="E1903" t="s">
        <v>15751</v>
      </c>
      <c r="F1903" t="s">
        <v>14</v>
      </c>
      <c r="G1903" t="s">
        <v>53</v>
      </c>
      <c r="H1903" t="s">
        <v>16</v>
      </c>
      <c r="I1903" t="s">
        <v>6337</v>
      </c>
      <c r="K1903" t="s">
        <v>6338</v>
      </c>
      <c r="L1903" t="s">
        <v>6339</v>
      </c>
    </row>
    <row r="1904" spans="1:12" x14ac:dyDescent="0.3">
      <c r="A1904" t="s">
        <v>3584</v>
      </c>
      <c r="B1904">
        <v>78085</v>
      </c>
      <c r="C1904" t="s">
        <v>4014</v>
      </c>
      <c r="D1904" t="s">
        <v>4247</v>
      </c>
      <c r="E1904" t="s">
        <v>15174</v>
      </c>
      <c r="F1904" t="s">
        <v>14</v>
      </c>
      <c r="G1904" t="s">
        <v>125</v>
      </c>
      <c r="H1904" t="s">
        <v>16</v>
      </c>
      <c r="I1904" t="s">
        <v>4248</v>
      </c>
      <c r="K1904" t="s">
        <v>4249</v>
      </c>
      <c r="L1904" t="s">
        <v>4250</v>
      </c>
    </row>
    <row r="1905" spans="1:12" x14ac:dyDescent="0.3">
      <c r="A1905" t="s">
        <v>5497</v>
      </c>
      <c r="B1905">
        <v>78086</v>
      </c>
      <c r="C1905" t="s">
        <v>6255</v>
      </c>
      <c r="D1905" t="s">
        <v>6308</v>
      </c>
      <c r="E1905" t="s">
        <v>15743</v>
      </c>
      <c r="F1905" t="s">
        <v>14</v>
      </c>
      <c r="G1905" t="s">
        <v>53</v>
      </c>
      <c r="H1905" t="s">
        <v>16</v>
      </c>
      <c r="I1905" t="s">
        <v>6309</v>
      </c>
      <c r="K1905" t="s">
        <v>6310</v>
      </c>
      <c r="L1905" t="s">
        <v>6311</v>
      </c>
    </row>
    <row r="1906" spans="1:12" x14ac:dyDescent="0.3">
      <c r="A1906" t="s">
        <v>5497</v>
      </c>
      <c r="B1906">
        <v>78087</v>
      </c>
      <c r="C1906" t="s">
        <v>6255</v>
      </c>
      <c r="D1906" t="s">
        <v>6304</v>
      </c>
      <c r="E1906" t="s">
        <v>15741</v>
      </c>
      <c r="F1906" t="s">
        <v>14</v>
      </c>
      <c r="G1906" t="s">
        <v>53</v>
      </c>
      <c r="H1906" t="s">
        <v>16</v>
      </c>
      <c r="I1906" t="s">
        <v>6305</v>
      </c>
      <c r="K1906" t="s">
        <v>6306</v>
      </c>
      <c r="L1906" t="s">
        <v>6307</v>
      </c>
    </row>
    <row r="1907" spans="1:12" x14ac:dyDescent="0.3">
      <c r="A1907" t="s">
        <v>3181</v>
      </c>
      <c r="B1907">
        <v>78088</v>
      </c>
      <c r="C1907" t="s">
        <v>3222</v>
      </c>
      <c r="D1907" t="s">
        <v>3247</v>
      </c>
      <c r="E1907" t="s">
        <v>14941</v>
      </c>
      <c r="F1907" t="s">
        <v>14</v>
      </c>
      <c r="G1907" t="s">
        <v>125</v>
      </c>
      <c r="H1907" t="s">
        <v>16</v>
      </c>
      <c r="I1907" t="s">
        <v>3248</v>
      </c>
      <c r="K1907" t="s">
        <v>3249</v>
      </c>
      <c r="L1907" t="s">
        <v>3250</v>
      </c>
    </row>
    <row r="1908" spans="1:12" x14ac:dyDescent="0.3">
      <c r="A1908" t="s">
        <v>11960</v>
      </c>
      <c r="B1908">
        <v>78089</v>
      </c>
      <c r="C1908" t="s">
        <v>12034</v>
      </c>
      <c r="D1908" t="s">
        <v>12098</v>
      </c>
      <c r="E1908" t="s">
        <v>17274</v>
      </c>
      <c r="F1908" t="s">
        <v>14</v>
      </c>
      <c r="G1908" t="s">
        <v>53</v>
      </c>
      <c r="H1908" t="s">
        <v>16</v>
      </c>
      <c r="I1908" t="s">
        <v>12099</v>
      </c>
      <c r="K1908" t="s">
        <v>12100</v>
      </c>
      <c r="L1908" t="s">
        <v>12101</v>
      </c>
    </row>
    <row r="1909" spans="1:12" x14ac:dyDescent="0.3">
      <c r="A1909" t="s">
        <v>3584</v>
      </c>
      <c r="B1909">
        <v>78096</v>
      </c>
      <c r="C1909" t="s">
        <v>3585</v>
      </c>
      <c r="D1909" t="s">
        <v>3906</v>
      </c>
      <c r="E1909" t="s">
        <v>15094</v>
      </c>
      <c r="F1909" t="s">
        <v>14</v>
      </c>
      <c r="G1909" t="s">
        <v>125</v>
      </c>
      <c r="H1909" t="s">
        <v>16</v>
      </c>
      <c r="I1909" t="s">
        <v>3907</v>
      </c>
      <c r="K1909" t="s">
        <v>3908</v>
      </c>
      <c r="L1909" t="s">
        <v>3909</v>
      </c>
    </row>
    <row r="1910" spans="1:12" x14ac:dyDescent="0.3">
      <c r="A1910" t="s">
        <v>3584</v>
      </c>
      <c r="B1910">
        <v>78097</v>
      </c>
      <c r="C1910" t="s">
        <v>4014</v>
      </c>
      <c r="D1910" t="s">
        <v>4215</v>
      </c>
      <c r="E1910" t="s">
        <v>15168</v>
      </c>
      <c r="F1910" t="s">
        <v>14</v>
      </c>
      <c r="G1910" t="s">
        <v>125</v>
      </c>
      <c r="H1910" t="s">
        <v>16</v>
      </c>
      <c r="I1910" t="s">
        <v>4216</v>
      </c>
      <c r="K1910" t="s">
        <v>4217</v>
      </c>
      <c r="L1910" t="s">
        <v>4218</v>
      </c>
    </row>
    <row r="1911" spans="1:12" x14ac:dyDescent="0.3">
      <c r="A1911" t="s">
        <v>12829</v>
      </c>
      <c r="B1911">
        <v>78100</v>
      </c>
      <c r="C1911" t="s">
        <v>13199</v>
      </c>
      <c r="D1911" t="s">
        <v>13259</v>
      </c>
      <c r="E1911" t="s">
        <v>16145</v>
      </c>
      <c r="F1911" t="s">
        <v>14</v>
      </c>
      <c r="G1911" t="s">
        <v>53</v>
      </c>
      <c r="H1911" t="s">
        <v>16</v>
      </c>
      <c r="I1911" t="s">
        <v>13260</v>
      </c>
      <c r="K1911" t="s">
        <v>13261</v>
      </c>
      <c r="L1911" t="s">
        <v>13262</v>
      </c>
    </row>
    <row r="1912" spans="1:12" x14ac:dyDescent="0.3">
      <c r="A1912" t="s">
        <v>12829</v>
      </c>
      <c r="B1912">
        <v>78104</v>
      </c>
      <c r="C1912" t="s">
        <v>13199</v>
      </c>
      <c r="D1912" t="s">
        <v>13247</v>
      </c>
      <c r="E1912" t="s">
        <v>14419</v>
      </c>
      <c r="F1912" t="s">
        <v>14</v>
      </c>
      <c r="G1912" t="s">
        <v>53</v>
      </c>
      <c r="H1912" t="s">
        <v>16</v>
      </c>
      <c r="I1912" t="s">
        <v>13248</v>
      </c>
      <c r="K1912" t="s">
        <v>13249</v>
      </c>
      <c r="L1912" t="s">
        <v>13250</v>
      </c>
    </row>
    <row r="1913" spans="1:12" x14ac:dyDescent="0.3">
      <c r="A1913" t="s">
        <v>11292</v>
      </c>
      <c r="B1913">
        <v>78107</v>
      </c>
      <c r="C1913" t="s">
        <v>11698</v>
      </c>
      <c r="D1913" t="s">
        <v>11849</v>
      </c>
      <c r="E1913" t="s">
        <v>17192</v>
      </c>
      <c r="F1913" t="s">
        <v>14</v>
      </c>
      <c r="G1913" t="s">
        <v>53</v>
      </c>
      <c r="H1913" t="s">
        <v>16</v>
      </c>
      <c r="I1913" t="s">
        <v>11850</v>
      </c>
      <c r="K1913" t="s">
        <v>11851</v>
      </c>
      <c r="L1913" t="s">
        <v>11852</v>
      </c>
    </row>
    <row r="1914" spans="1:12" x14ac:dyDescent="0.3">
      <c r="A1914" t="s">
        <v>12232</v>
      </c>
      <c r="B1914">
        <v>78108</v>
      </c>
      <c r="C1914" t="s">
        <v>12704</v>
      </c>
      <c r="D1914" t="s">
        <v>12729</v>
      </c>
      <c r="E1914" t="s">
        <v>16836</v>
      </c>
      <c r="F1914" t="s">
        <v>14</v>
      </c>
      <c r="G1914" t="s">
        <v>53</v>
      </c>
      <c r="H1914" t="s">
        <v>277</v>
      </c>
      <c r="I1914" t="s">
        <v>12730</v>
      </c>
      <c r="K1914" t="s">
        <v>12730</v>
      </c>
      <c r="L1914" t="s">
        <v>12731</v>
      </c>
    </row>
    <row r="1915" spans="1:12" x14ac:dyDescent="0.3">
      <c r="A1915" t="s">
        <v>11</v>
      </c>
      <c r="B1915">
        <v>78110</v>
      </c>
      <c r="C1915" t="s">
        <v>82</v>
      </c>
      <c r="D1915" t="s">
        <v>137</v>
      </c>
      <c r="E1915" t="s">
        <v>14007</v>
      </c>
      <c r="F1915" t="s">
        <v>14</v>
      </c>
      <c r="G1915" t="s">
        <v>125</v>
      </c>
      <c r="H1915" t="s">
        <v>60</v>
      </c>
      <c r="I1915" t="s">
        <v>138</v>
      </c>
      <c r="K1915" t="s">
        <v>139</v>
      </c>
      <c r="L1915" t="s">
        <v>140</v>
      </c>
    </row>
    <row r="1916" spans="1:12" x14ac:dyDescent="0.3">
      <c r="A1916" t="s">
        <v>3584</v>
      </c>
      <c r="B1916">
        <v>78113</v>
      </c>
      <c r="C1916" t="s">
        <v>4014</v>
      </c>
      <c r="D1916" t="s">
        <v>4269</v>
      </c>
      <c r="E1916" t="s">
        <v>14731</v>
      </c>
      <c r="F1916" t="s">
        <v>14</v>
      </c>
      <c r="G1916" t="s">
        <v>125</v>
      </c>
      <c r="H1916" t="s">
        <v>16</v>
      </c>
      <c r="I1916" t="s">
        <v>4270</v>
      </c>
      <c r="K1916" t="s">
        <v>4271</v>
      </c>
      <c r="L1916" t="s">
        <v>4272</v>
      </c>
    </row>
    <row r="1917" spans="1:12" x14ac:dyDescent="0.3">
      <c r="A1917" t="s">
        <v>3584</v>
      </c>
      <c r="B1917">
        <v>78114</v>
      </c>
      <c r="C1917" t="s">
        <v>4014</v>
      </c>
      <c r="D1917" t="s">
        <v>4143</v>
      </c>
      <c r="E1917" t="s">
        <v>15148</v>
      </c>
      <c r="F1917" t="s">
        <v>14</v>
      </c>
      <c r="G1917" t="s">
        <v>125</v>
      </c>
      <c r="H1917" t="s">
        <v>16</v>
      </c>
      <c r="I1917" t="s">
        <v>4144</v>
      </c>
      <c r="K1917" t="s">
        <v>4145</v>
      </c>
      <c r="L1917" t="s">
        <v>4146</v>
      </c>
    </row>
    <row r="1918" spans="1:12" x14ac:dyDescent="0.3">
      <c r="A1918" t="s">
        <v>12232</v>
      </c>
      <c r="B1918">
        <v>78115</v>
      </c>
      <c r="C1918" t="s">
        <v>12516</v>
      </c>
      <c r="D1918" t="s">
        <v>12627</v>
      </c>
      <c r="E1918" t="s">
        <v>17428</v>
      </c>
      <c r="F1918" t="s">
        <v>14</v>
      </c>
      <c r="G1918" t="s">
        <v>53</v>
      </c>
      <c r="H1918" t="s">
        <v>16</v>
      </c>
      <c r="I1918" t="s">
        <v>12628</v>
      </c>
      <c r="K1918" t="s">
        <v>12629</v>
      </c>
      <c r="L1918" t="s">
        <v>12630</v>
      </c>
    </row>
    <row r="1919" spans="1:12" x14ac:dyDescent="0.3">
      <c r="A1919" t="s">
        <v>12232</v>
      </c>
      <c r="B1919">
        <v>78118</v>
      </c>
      <c r="C1919" t="s">
        <v>12516</v>
      </c>
      <c r="D1919" t="s">
        <v>12624</v>
      </c>
      <c r="E1919" t="s">
        <v>17427</v>
      </c>
      <c r="F1919" t="s">
        <v>14</v>
      </c>
      <c r="G1919" t="s">
        <v>53</v>
      </c>
      <c r="H1919" t="s">
        <v>16</v>
      </c>
      <c r="I1919" t="s">
        <v>12625</v>
      </c>
      <c r="K1919" t="s">
        <v>12625</v>
      </c>
      <c r="L1919" t="s">
        <v>12626</v>
      </c>
    </row>
    <row r="1920" spans="1:12" x14ac:dyDescent="0.3">
      <c r="A1920" t="s">
        <v>12232</v>
      </c>
      <c r="B1920">
        <v>78121</v>
      </c>
      <c r="C1920" t="s">
        <v>12516</v>
      </c>
      <c r="D1920" t="s">
        <v>12631</v>
      </c>
      <c r="E1920" t="s">
        <v>17429</v>
      </c>
      <c r="F1920" t="s">
        <v>14</v>
      </c>
      <c r="G1920" t="s">
        <v>53</v>
      </c>
      <c r="H1920" t="s">
        <v>16</v>
      </c>
      <c r="I1920" t="s">
        <v>12632</v>
      </c>
      <c r="K1920" t="s">
        <v>12632</v>
      </c>
      <c r="L1920" t="s">
        <v>12633</v>
      </c>
    </row>
    <row r="1921" spans="1:12" x14ac:dyDescent="0.3">
      <c r="A1921" t="s">
        <v>12232</v>
      </c>
      <c r="B1921">
        <v>78123</v>
      </c>
      <c r="C1921" t="s">
        <v>12516</v>
      </c>
      <c r="D1921" t="s">
        <v>12663</v>
      </c>
      <c r="E1921" t="s">
        <v>17438</v>
      </c>
      <c r="F1921" t="s">
        <v>14</v>
      </c>
      <c r="G1921" t="s">
        <v>53</v>
      </c>
      <c r="H1921" t="s">
        <v>16</v>
      </c>
      <c r="I1921" t="s">
        <v>12664</v>
      </c>
      <c r="K1921" t="s">
        <v>12664</v>
      </c>
      <c r="L1921" t="s">
        <v>12665</v>
      </c>
    </row>
    <row r="1922" spans="1:12" x14ac:dyDescent="0.3">
      <c r="A1922" t="s">
        <v>9675</v>
      </c>
      <c r="B1922">
        <v>78126</v>
      </c>
      <c r="C1922" t="s">
        <v>9735</v>
      </c>
      <c r="D1922" t="s">
        <v>9804</v>
      </c>
      <c r="E1922" t="s">
        <v>16673</v>
      </c>
      <c r="F1922" t="s">
        <v>14</v>
      </c>
      <c r="G1922" t="s">
        <v>125</v>
      </c>
      <c r="H1922" t="s">
        <v>16</v>
      </c>
      <c r="I1922" t="s">
        <v>9805</v>
      </c>
      <c r="K1922" t="s">
        <v>9806</v>
      </c>
      <c r="L1922" t="s">
        <v>9807</v>
      </c>
    </row>
    <row r="1923" spans="1:12" x14ac:dyDescent="0.3">
      <c r="A1923" t="s">
        <v>12232</v>
      </c>
      <c r="B1923">
        <v>78127</v>
      </c>
      <c r="C1923" t="s">
        <v>12359</v>
      </c>
      <c r="D1923" t="s">
        <v>12404</v>
      </c>
      <c r="E1923" t="s">
        <v>17370</v>
      </c>
      <c r="F1923" t="s">
        <v>14</v>
      </c>
      <c r="G1923" t="s">
        <v>53</v>
      </c>
      <c r="H1923" t="s">
        <v>277</v>
      </c>
      <c r="I1923" t="s">
        <v>12405</v>
      </c>
      <c r="K1923" t="s">
        <v>12406</v>
      </c>
      <c r="L1923" t="s">
        <v>12407</v>
      </c>
    </row>
    <row r="1924" spans="1:12" x14ac:dyDescent="0.3">
      <c r="A1924" t="s">
        <v>11</v>
      </c>
      <c r="B1924">
        <v>78128</v>
      </c>
      <c r="C1924" t="s">
        <v>12</v>
      </c>
      <c r="D1924" t="s">
        <v>66</v>
      </c>
      <c r="E1924" t="s">
        <v>13979</v>
      </c>
      <c r="F1924" t="s">
        <v>14</v>
      </c>
      <c r="G1924" t="s">
        <v>15</v>
      </c>
      <c r="H1924" t="s">
        <v>16</v>
      </c>
      <c r="I1924" t="s">
        <v>67</v>
      </c>
      <c r="K1924" t="s">
        <v>68</v>
      </c>
      <c r="L1924" t="s">
        <v>69</v>
      </c>
    </row>
    <row r="1925" spans="1:12" x14ac:dyDescent="0.3">
      <c r="A1925" t="s">
        <v>12232</v>
      </c>
      <c r="B1925">
        <v>78129</v>
      </c>
      <c r="C1925" t="s">
        <v>12516</v>
      </c>
      <c r="D1925" t="s">
        <v>12621</v>
      </c>
      <c r="E1925" t="s">
        <v>16258</v>
      </c>
      <c r="F1925" t="s">
        <v>14</v>
      </c>
      <c r="G1925" t="s">
        <v>53</v>
      </c>
      <c r="H1925" t="s">
        <v>16</v>
      </c>
      <c r="I1925" t="s">
        <v>12622</v>
      </c>
      <c r="K1925" t="s">
        <v>12622</v>
      </c>
      <c r="L1925" t="s">
        <v>12623</v>
      </c>
    </row>
    <row r="1926" spans="1:12" x14ac:dyDescent="0.3">
      <c r="A1926" t="s">
        <v>11</v>
      </c>
      <c r="B1926">
        <v>78130</v>
      </c>
      <c r="C1926" t="s">
        <v>12</v>
      </c>
      <c r="D1926" t="s">
        <v>38</v>
      </c>
      <c r="E1926" t="s">
        <v>13970</v>
      </c>
      <c r="F1926" t="s">
        <v>14</v>
      </c>
      <c r="G1926" t="s">
        <v>39</v>
      </c>
      <c r="H1926" t="s">
        <v>16</v>
      </c>
      <c r="I1926" t="s">
        <v>40</v>
      </c>
      <c r="K1926" t="s">
        <v>40</v>
      </c>
      <c r="L1926" t="s">
        <v>41</v>
      </c>
    </row>
    <row r="1927" spans="1:12" x14ac:dyDescent="0.3">
      <c r="A1927" t="s">
        <v>12232</v>
      </c>
      <c r="B1927">
        <v>78132</v>
      </c>
      <c r="C1927" t="s">
        <v>12516</v>
      </c>
      <c r="D1927" t="s">
        <v>12611</v>
      </c>
      <c r="E1927" t="s">
        <v>17424</v>
      </c>
      <c r="F1927" t="s">
        <v>14</v>
      </c>
      <c r="G1927" t="s">
        <v>125</v>
      </c>
      <c r="H1927" t="s">
        <v>16</v>
      </c>
      <c r="I1927" t="s">
        <v>12612</v>
      </c>
      <c r="K1927" t="s">
        <v>12612</v>
      </c>
      <c r="L1927" t="s">
        <v>12613</v>
      </c>
    </row>
    <row r="1928" spans="1:12" x14ac:dyDescent="0.3">
      <c r="A1928" t="s">
        <v>4908</v>
      </c>
      <c r="B1928">
        <v>78137</v>
      </c>
      <c r="C1928" t="s">
        <v>5038</v>
      </c>
      <c r="D1928" t="s">
        <v>5072</v>
      </c>
      <c r="E1928" t="s">
        <v>15387</v>
      </c>
      <c r="F1928" t="s">
        <v>14</v>
      </c>
      <c r="G1928" t="s">
        <v>15</v>
      </c>
      <c r="H1928" t="s">
        <v>16</v>
      </c>
      <c r="I1928" t="s">
        <v>5073</v>
      </c>
      <c r="K1928" t="s">
        <v>5074</v>
      </c>
      <c r="L1928" t="s">
        <v>5075</v>
      </c>
    </row>
    <row r="1929" spans="1:12" x14ac:dyDescent="0.3">
      <c r="A1929" t="s">
        <v>5497</v>
      </c>
      <c r="B1929">
        <v>78141</v>
      </c>
      <c r="C1929" t="s">
        <v>6255</v>
      </c>
      <c r="D1929" t="s">
        <v>6300</v>
      </c>
      <c r="E1929" t="s">
        <v>15739</v>
      </c>
      <c r="F1929" t="s">
        <v>14</v>
      </c>
      <c r="G1929" t="s">
        <v>53</v>
      </c>
      <c r="H1929" t="s">
        <v>16</v>
      </c>
      <c r="I1929" t="s">
        <v>6301</v>
      </c>
      <c r="K1929" t="s">
        <v>6302</v>
      </c>
      <c r="L1929" t="s">
        <v>6303</v>
      </c>
    </row>
    <row r="1930" spans="1:12" x14ac:dyDescent="0.3">
      <c r="A1930" t="s">
        <v>4908</v>
      </c>
      <c r="B1930">
        <v>78146</v>
      </c>
      <c r="C1930" t="s">
        <v>5390</v>
      </c>
      <c r="D1930" t="s">
        <v>5407</v>
      </c>
      <c r="E1930" t="s">
        <v>15472</v>
      </c>
      <c r="F1930" t="s">
        <v>14</v>
      </c>
      <c r="G1930" t="s">
        <v>53</v>
      </c>
      <c r="H1930" t="s">
        <v>16</v>
      </c>
      <c r="I1930" t="s">
        <v>5408</v>
      </c>
      <c r="K1930" t="s">
        <v>5409</v>
      </c>
      <c r="L1930" t="s">
        <v>5410</v>
      </c>
    </row>
    <row r="1931" spans="1:12" x14ac:dyDescent="0.3">
      <c r="A1931" t="s">
        <v>4908</v>
      </c>
      <c r="B1931">
        <v>78147</v>
      </c>
      <c r="C1931" t="s">
        <v>5390</v>
      </c>
      <c r="D1931" t="s">
        <v>5411</v>
      </c>
      <c r="E1931" t="s">
        <v>15473</v>
      </c>
      <c r="F1931" t="s">
        <v>14</v>
      </c>
      <c r="G1931" t="s">
        <v>125</v>
      </c>
      <c r="H1931" t="s">
        <v>16</v>
      </c>
      <c r="I1931" t="s">
        <v>5412</v>
      </c>
      <c r="K1931" t="s">
        <v>5413</v>
      </c>
      <c r="L1931" t="s">
        <v>5414</v>
      </c>
    </row>
    <row r="1932" spans="1:12" x14ac:dyDescent="0.3">
      <c r="A1932" t="s">
        <v>4908</v>
      </c>
      <c r="B1932">
        <v>78150</v>
      </c>
      <c r="C1932" t="s">
        <v>4979</v>
      </c>
      <c r="D1932" t="s">
        <v>5016</v>
      </c>
      <c r="E1932" t="s">
        <v>15368</v>
      </c>
      <c r="F1932" t="s">
        <v>14</v>
      </c>
      <c r="G1932" t="s">
        <v>15</v>
      </c>
      <c r="H1932" t="s">
        <v>16</v>
      </c>
      <c r="I1932" t="s">
        <v>5017</v>
      </c>
      <c r="K1932" t="s">
        <v>5018</v>
      </c>
      <c r="L1932" t="s">
        <v>5019</v>
      </c>
    </row>
    <row r="1933" spans="1:12" x14ac:dyDescent="0.3">
      <c r="A1933" t="s">
        <v>5497</v>
      </c>
      <c r="B1933">
        <v>78154</v>
      </c>
      <c r="C1933" t="s">
        <v>6255</v>
      </c>
      <c r="D1933" t="s">
        <v>6292</v>
      </c>
      <c r="E1933" t="s">
        <v>15737</v>
      </c>
      <c r="F1933" t="s">
        <v>14</v>
      </c>
      <c r="G1933" t="s">
        <v>53</v>
      </c>
      <c r="H1933" t="s">
        <v>16</v>
      </c>
      <c r="I1933" t="s">
        <v>6293</v>
      </c>
      <c r="K1933" t="s">
        <v>6294</v>
      </c>
      <c r="L1933" t="s">
        <v>6295</v>
      </c>
    </row>
    <row r="1934" spans="1:12" x14ac:dyDescent="0.3">
      <c r="A1934" t="s">
        <v>11960</v>
      </c>
      <c r="B1934">
        <v>78159</v>
      </c>
      <c r="C1934" t="s">
        <v>12034</v>
      </c>
      <c r="D1934" t="s">
        <v>12070</v>
      </c>
      <c r="E1934" t="s">
        <v>15139</v>
      </c>
      <c r="F1934" t="s">
        <v>14</v>
      </c>
      <c r="G1934" t="s">
        <v>125</v>
      </c>
      <c r="H1934" t="s">
        <v>16</v>
      </c>
      <c r="I1934" t="s">
        <v>12071</v>
      </c>
      <c r="K1934" t="s">
        <v>12072</v>
      </c>
      <c r="L1934" t="s">
        <v>12073</v>
      </c>
    </row>
    <row r="1935" spans="1:12" x14ac:dyDescent="0.3">
      <c r="A1935" t="s">
        <v>4908</v>
      </c>
      <c r="B1935">
        <v>78170</v>
      </c>
      <c r="C1935" t="s">
        <v>5390</v>
      </c>
      <c r="D1935" t="s">
        <v>5423</v>
      </c>
      <c r="E1935" t="s">
        <v>15033</v>
      </c>
      <c r="F1935" t="s">
        <v>14</v>
      </c>
      <c r="G1935" t="s">
        <v>39</v>
      </c>
      <c r="H1935" t="s">
        <v>16</v>
      </c>
      <c r="I1935" t="s">
        <v>5424</v>
      </c>
      <c r="K1935" t="s">
        <v>5425</v>
      </c>
      <c r="L1935" t="s">
        <v>5426</v>
      </c>
    </row>
    <row r="1936" spans="1:12" x14ac:dyDescent="0.3">
      <c r="A1936" t="s">
        <v>1077</v>
      </c>
      <c r="B1936">
        <v>78173</v>
      </c>
      <c r="C1936" t="s">
        <v>1551</v>
      </c>
      <c r="D1936" t="s">
        <v>1580</v>
      </c>
      <c r="E1936" t="s">
        <v>14408</v>
      </c>
      <c r="F1936" t="s">
        <v>14</v>
      </c>
      <c r="G1936" t="s">
        <v>125</v>
      </c>
      <c r="H1936" t="s">
        <v>16</v>
      </c>
      <c r="I1936" t="s">
        <v>1581</v>
      </c>
      <c r="K1936" t="s">
        <v>1582</v>
      </c>
      <c r="L1936" t="s">
        <v>1583</v>
      </c>
    </row>
    <row r="1937" spans="1:12" x14ac:dyDescent="0.3">
      <c r="A1937" t="s">
        <v>12829</v>
      </c>
      <c r="B1937">
        <v>78175</v>
      </c>
      <c r="C1937" t="s">
        <v>13549</v>
      </c>
      <c r="D1937" t="s">
        <v>13554</v>
      </c>
      <c r="E1937" t="s">
        <v>17651</v>
      </c>
      <c r="F1937" t="s">
        <v>14</v>
      </c>
      <c r="G1937" t="s">
        <v>15</v>
      </c>
      <c r="H1937" t="s">
        <v>16</v>
      </c>
      <c r="I1937" t="s">
        <v>13555</v>
      </c>
      <c r="K1937" t="s">
        <v>13556</v>
      </c>
      <c r="L1937" t="s">
        <v>13557</v>
      </c>
    </row>
    <row r="1938" spans="1:12" x14ac:dyDescent="0.3">
      <c r="A1938" t="s">
        <v>8187</v>
      </c>
      <c r="B1938">
        <v>78176</v>
      </c>
      <c r="C1938" t="s">
        <v>9453</v>
      </c>
      <c r="D1938" t="s">
        <v>9475</v>
      </c>
      <c r="E1938" t="s">
        <v>16584</v>
      </c>
      <c r="F1938" t="s">
        <v>14</v>
      </c>
      <c r="G1938" t="s">
        <v>125</v>
      </c>
      <c r="H1938" t="s">
        <v>16</v>
      </c>
      <c r="I1938" t="s">
        <v>9476</v>
      </c>
      <c r="K1938" t="s">
        <v>9477</v>
      </c>
      <c r="L1938" t="s">
        <v>9478</v>
      </c>
    </row>
    <row r="1939" spans="1:12" x14ac:dyDescent="0.3">
      <c r="A1939" t="s">
        <v>5497</v>
      </c>
      <c r="B1939">
        <v>78177</v>
      </c>
      <c r="C1939" t="s">
        <v>7461</v>
      </c>
      <c r="D1939" t="s">
        <v>5918</v>
      </c>
      <c r="E1939" t="s">
        <v>15621</v>
      </c>
      <c r="F1939" t="s">
        <v>14</v>
      </c>
      <c r="G1939" t="s">
        <v>15</v>
      </c>
      <c r="H1939" t="s">
        <v>16</v>
      </c>
      <c r="I1939" t="s">
        <v>7482</v>
      </c>
      <c r="K1939" t="s">
        <v>7483</v>
      </c>
      <c r="L1939" t="s">
        <v>7484</v>
      </c>
    </row>
    <row r="1940" spans="1:12" x14ac:dyDescent="0.3">
      <c r="A1940" t="s">
        <v>8187</v>
      </c>
      <c r="B1940">
        <v>78187</v>
      </c>
      <c r="C1940" t="s">
        <v>9453</v>
      </c>
      <c r="D1940" t="s">
        <v>9479</v>
      </c>
      <c r="E1940" t="s">
        <v>16585</v>
      </c>
      <c r="F1940" t="s">
        <v>14</v>
      </c>
      <c r="G1940" t="s">
        <v>125</v>
      </c>
      <c r="H1940" t="s">
        <v>16</v>
      </c>
      <c r="I1940" t="s">
        <v>9480</v>
      </c>
      <c r="K1940" t="s">
        <v>9481</v>
      </c>
      <c r="L1940" t="s">
        <v>9482</v>
      </c>
    </row>
    <row r="1941" spans="1:12" x14ac:dyDescent="0.3">
      <c r="A1941" t="s">
        <v>301</v>
      </c>
      <c r="B1941">
        <v>78190</v>
      </c>
      <c r="C1941" t="s">
        <v>564</v>
      </c>
      <c r="D1941" t="s">
        <v>609</v>
      </c>
      <c r="E1941" t="s">
        <v>14140</v>
      </c>
      <c r="F1941" t="s">
        <v>14</v>
      </c>
      <c r="G1941" t="s">
        <v>125</v>
      </c>
      <c r="H1941" t="s">
        <v>16</v>
      </c>
      <c r="I1941" t="s">
        <v>610</v>
      </c>
      <c r="K1941" t="s">
        <v>611</v>
      </c>
      <c r="L1941" t="s">
        <v>612</v>
      </c>
    </row>
    <row r="1942" spans="1:12" x14ac:dyDescent="0.3">
      <c r="A1942" t="s">
        <v>1077</v>
      </c>
      <c r="B1942">
        <v>78193</v>
      </c>
      <c r="C1942" t="s">
        <v>1551</v>
      </c>
      <c r="D1942" t="s">
        <v>1608</v>
      </c>
      <c r="E1942" t="s">
        <v>14419</v>
      </c>
      <c r="F1942" t="s">
        <v>14</v>
      </c>
      <c r="G1942" t="s">
        <v>53</v>
      </c>
      <c r="H1942" t="s">
        <v>16</v>
      </c>
      <c r="I1942" t="s">
        <v>1609</v>
      </c>
      <c r="K1942" t="s">
        <v>1610</v>
      </c>
      <c r="L1942" t="s">
        <v>1611</v>
      </c>
    </row>
    <row r="1943" spans="1:12" x14ac:dyDescent="0.3">
      <c r="A1943" t="s">
        <v>12829</v>
      </c>
      <c r="B1943">
        <v>78194</v>
      </c>
      <c r="C1943" t="s">
        <v>13199</v>
      </c>
      <c r="D1943" t="s">
        <v>13273</v>
      </c>
      <c r="E1943" t="s">
        <v>17584</v>
      </c>
      <c r="F1943" t="s">
        <v>14</v>
      </c>
      <c r="G1943" t="s">
        <v>15</v>
      </c>
      <c r="H1943" t="s">
        <v>16</v>
      </c>
      <c r="I1943" t="s">
        <v>13274</v>
      </c>
      <c r="K1943" t="s">
        <v>13275</v>
      </c>
      <c r="L1943" t="s">
        <v>13276</v>
      </c>
    </row>
    <row r="1944" spans="1:12" x14ac:dyDescent="0.3">
      <c r="A1944" t="s">
        <v>4908</v>
      </c>
      <c r="B1944">
        <v>78197</v>
      </c>
      <c r="C1944" t="s">
        <v>4909</v>
      </c>
      <c r="D1944" t="s">
        <v>4973</v>
      </c>
      <c r="E1944" t="s">
        <v>15352</v>
      </c>
      <c r="F1944" t="s">
        <v>14</v>
      </c>
      <c r="G1944" t="s">
        <v>15</v>
      </c>
      <c r="H1944" t="s">
        <v>16</v>
      </c>
      <c r="I1944" t="s">
        <v>4974</v>
      </c>
      <c r="K1944" t="s">
        <v>4975</v>
      </c>
      <c r="L1944" t="s">
        <v>4976</v>
      </c>
    </row>
    <row r="1945" spans="1:12" x14ac:dyDescent="0.3">
      <c r="A1945" t="s">
        <v>11292</v>
      </c>
      <c r="B1945">
        <v>78211</v>
      </c>
      <c r="C1945" t="s">
        <v>11423</v>
      </c>
      <c r="D1945" t="s">
        <v>11472</v>
      </c>
      <c r="E1945" t="s">
        <v>17099</v>
      </c>
      <c r="F1945" t="s">
        <v>14</v>
      </c>
      <c r="G1945" t="s">
        <v>252</v>
      </c>
      <c r="H1945" t="s">
        <v>16</v>
      </c>
      <c r="I1945" t="s">
        <v>11473</v>
      </c>
      <c r="K1945" t="s">
        <v>11474</v>
      </c>
      <c r="L1945" t="s">
        <v>11475</v>
      </c>
    </row>
    <row r="1946" spans="1:12" x14ac:dyDescent="0.3">
      <c r="A1946" t="s">
        <v>301</v>
      </c>
      <c r="B1946">
        <v>78214</v>
      </c>
      <c r="C1946" t="s">
        <v>679</v>
      </c>
      <c r="D1946" t="s">
        <v>716</v>
      </c>
      <c r="E1946" t="s">
        <v>14171</v>
      </c>
      <c r="F1946" t="s">
        <v>14</v>
      </c>
      <c r="G1946" t="s">
        <v>53</v>
      </c>
      <c r="H1946" t="s">
        <v>16</v>
      </c>
      <c r="I1946" t="s">
        <v>717</v>
      </c>
      <c r="K1946" t="s">
        <v>718</v>
      </c>
      <c r="L1946" t="s">
        <v>719</v>
      </c>
    </row>
    <row r="1947" spans="1:12" x14ac:dyDescent="0.3">
      <c r="A1947" t="s">
        <v>12829</v>
      </c>
      <c r="B1947">
        <v>78218</v>
      </c>
      <c r="C1947" t="s">
        <v>13720</v>
      </c>
      <c r="D1947" t="s">
        <v>13753</v>
      </c>
      <c r="E1947" t="s">
        <v>17694</v>
      </c>
      <c r="F1947" t="s">
        <v>14</v>
      </c>
      <c r="G1947" t="s">
        <v>125</v>
      </c>
      <c r="H1947" t="s">
        <v>16</v>
      </c>
      <c r="I1947" t="s">
        <v>13754</v>
      </c>
      <c r="K1947" t="s">
        <v>13755</v>
      </c>
      <c r="L1947" t="s">
        <v>13756</v>
      </c>
    </row>
    <row r="1948" spans="1:12" x14ac:dyDescent="0.3">
      <c r="A1948" t="s">
        <v>12232</v>
      </c>
      <c r="B1948">
        <v>78219</v>
      </c>
      <c r="C1948" t="s">
        <v>12516</v>
      </c>
      <c r="D1948" t="s">
        <v>12677</v>
      </c>
      <c r="E1948" t="s">
        <v>17443</v>
      </c>
      <c r="F1948" t="s">
        <v>14</v>
      </c>
      <c r="G1948" t="s">
        <v>125</v>
      </c>
      <c r="H1948" t="s">
        <v>277</v>
      </c>
      <c r="I1948" t="s">
        <v>12678</v>
      </c>
      <c r="K1948" t="s">
        <v>12678</v>
      </c>
      <c r="L1948" t="s">
        <v>12679</v>
      </c>
    </row>
    <row r="1949" spans="1:12" x14ac:dyDescent="0.3">
      <c r="A1949" t="s">
        <v>1077</v>
      </c>
      <c r="B1949">
        <v>78221</v>
      </c>
      <c r="C1949" t="s">
        <v>1551</v>
      </c>
      <c r="D1949" t="s">
        <v>1576</v>
      </c>
      <c r="E1949" t="s">
        <v>14406</v>
      </c>
      <c r="F1949" t="s">
        <v>14</v>
      </c>
      <c r="G1949" t="s">
        <v>53</v>
      </c>
      <c r="H1949" t="s">
        <v>16</v>
      </c>
      <c r="I1949" t="s">
        <v>1577</v>
      </c>
      <c r="K1949" t="s">
        <v>1578</v>
      </c>
      <c r="L1949" t="s">
        <v>1579</v>
      </c>
    </row>
    <row r="1950" spans="1:12" x14ac:dyDescent="0.3">
      <c r="A1950" t="s">
        <v>12232</v>
      </c>
      <c r="B1950">
        <v>78222</v>
      </c>
      <c r="C1950" t="s">
        <v>12359</v>
      </c>
      <c r="D1950" t="s">
        <v>12396</v>
      </c>
      <c r="E1950" t="s">
        <v>17368</v>
      </c>
      <c r="F1950" t="s">
        <v>14</v>
      </c>
      <c r="G1950" t="s">
        <v>53</v>
      </c>
      <c r="H1950" t="s">
        <v>16</v>
      </c>
      <c r="I1950" t="s">
        <v>12397</v>
      </c>
      <c r="K1950" t="s">
        <v>12398</v>
      </c>
      <c r="L1950" t="s">
        <v>12399</v>
      </c>
    </row>
    <row r="1951" spans="1:12" x14ac:dyDescent="0.3">
      <c r="A1951" t="s">
        <v>1077</v>
      </c>
      <c r="B1951">
        <v>78223</v>
      </c>
      <c r="C1951" t="s">
        <v>1419</v>
      </c>
      <c r="D1951" t="s">
        <v>1433</v>
      </c>
      <c r="E1951" t="s">
        <v>14369</v>
      </c>
      <c r="F1951" t="s">
        <v>14</v>
      </c>
      <c r="G1951" t="s">
        <v>53</v>
      </c>
      <c r="H1951" t="s">
        <v>16</v>
      </c>
      <c r="I1951" t="s">
        <v>1434</v>
      </c>
      <c r="K1951" t="s">
        <v>1435</v>
      </c>
      <c r="L1951" t="s">
        <v>1436</v>
      </c>
    </row>
    <row r="1952" spans="1:12" x14ac:dyDescent="0.3">
      <c r="A1952" t="s">
        <v>9675</v>
      </c>
      <c r="B1952">
        <v>78227</v>
      </c>
      <c r="C1952" t="s">
        <v>9710</v>
      </c>
      <c r="D1952" t="s">
        <v>9723</v>
      </c>
      <c r="E1952" t="s">
        <v>16651</v>
      </c>
      <c r="F1952" t="s">
        <v>14</v>
      </c>
      <c r="G1952" t="s">
        <v>15</v>
      </c>
      <c r="H1952" t="s">
        <v>16</v>
      </c>
      <c r="I1952" t="s">
        <v>9724</v>
      </c>
      <c r="J1952" t="s">
        <v>47</v>
      </c>
      <c r="K1952" t="s">
        <v>9725</v>
      </c>
      <c r="L1952" t="s">
        <v>9726</v>
      </c>
    </row>
    <row r="1953" spans="1:12" x14ac:dyDescent="0.3">
      <c r="A1953" t="s">
        <v>11292</v>
      </c>
      <c r="B1953">
        <v>78238</v>
      </c>
      <c r="C1953" t="s">
        <v>11423</v>
      </c>
      <c r="D1953" t="s">
        <v>11448</v>
      </c>
      <c r="E1953" t="s">
        <v>15321</v>
      </c>
      <c r="F1953" t="s">
        <v>14</v>
      </c>
      <c r="G1953" t="s">
        <v>252</v>
      </c>
      <c r="H1953" t="s">
        <v>16</v>
      </c>
      <c r="I1953" t="s">
        <v>11449</v>
      </c>
      <c r="K1953" t="s">
        <v>11450</v>
      </c>
      <c r="L1953" t="s">
        <v>11451</v>
      </c>
    </row>
    <row r="1954" spans="1:12" x14ac:dyDescent="0.3">
      <c r="A1954" t="s">
        <v>12829</v>
      </c>
      <c r="B1954">
        <v>78242</v>
      </c>
      <c r="C1954" t="s">
        <v>13781</v>
      </c>
      <c r="D1954" t="s">
        <v>13782</v>
      </c>
      <c r="E1954" t="s">
        <v>17701</v>
      </c>
      <c r="F1954" t="s">
        <v>14</v>
      </c>
      <c r="G1954" t="s">
        <v>15</v>
      </c>
      <c r="H1954" t="s">
        <v>16</v>
      </c>
      <c r="I1954" t="s">
        <v>13783</v>
      </c>
      <c r="K1954" t="s">
        <v>13784</v>
      </c>
      <c r="L1954" t="s">
        <v>13785</v>
      </c>
    </row>
    <row r="1955" spans="1:12" x14ac:dyDescent="0.3">
      <c r="A1955" t="s">
        <v>3181</v>
      </c>
      <c r="B1955">
        <v>78245</v>
      </c>
      <c r="C1955" t="s">
        <v>3368</v>
      </c>
      <c r="D1955" t="s">
        <v>3452</v>
      </c>
      <c r="E1955" t="s">
        <v>14986</v>
      </c>
      <c r="F1955" t="s">
        <v>14</v>
      </c>
      <c r="G1955" t="s">
        <v>125</v>
      </c>
      <c r="H1955" t="s">
        <v>16</v>
      </c>
      <c r="I1955" t="s">
        <v>3453</v>
      </c>
      <c r="K1955" t="s">
        <v>3454</v>
      </c>
      <c r="L1955" t="s">
        <v>3455</v>
      </c>
    </row>
    <row r="1956" spans="1:12" x14ac:dyDescent="0.3">
      <c r="A1956" t="s">
        <v>11960</v>
      </c>
      <c r="B1956">
        <v>78252</v>
      </c>
      <c r="C1956" t="s">
        <v>12191</v>
      </c>
      <c r="D1956" t="s">
        <v>12204</v>
      </c>
      <c r="E1956" t="s">
        <v>17309</v>
      </c>
      <c r="F1956" t="s">
        <v>14</v>
      </c>
      <c r="G1956" t="s">
        <v>15</v>
      </c>
      <c r="H1956" t="s">
        <v>16</v>
      </c>
      <c r="I1956" t="s">
        <v>12205</v>
      </c>
      <c r="K1956" t="s">
        <v>12206</v>
      </c>
      <c r="L1956" t="s">
        <v>12207</v>
      </c>
    </row>
    <row r="1957" spans="1:12" x14ac:dyDescent="0.3">
      <c r="A1957" t="s">
        <v>4289</v>
      </c>
      <c r="B1957">
        <v>78257</v>
      </c>
      <c r="C1957" t="s">
        <v>4387</v>
      </c>
      <c r="D1957" t="s">
        <v>4757</v>
      </c>
      <c r="E1957" t="s">
        <v>15300</v>
      </c>
      <c r="F1957" t="s">
        <v>14</v>
      </c>
      <c r="G1957" t="s">
        <v>53</v>
      </c>
      <c r="H1957" t="s">
        <v>16</v>
      </c>
      <c r="I1957" t="s">
        <v>4758</v>
      </c>
      <c r="K1957" t="s">
        <v>4759</v>
      </c>
      <c r="L1957" t="s">
        <v>4760</v>
      </c>
    </row>
    <row r="1958" spans="1:12" x14ac:dyDescent="0.3">
      <c r="A1958" t="s">
        <v>4289</v>
      </c>
      <c r="B1958">
        <v>78258</v>
      </c>
      <c r="C1958" t="s">
        <v>4387</v>
      </c>
      <c r="D1958" t="s">
        <v>4632</v>
      </c>
      <c r="E1958" t="s">
        <v>15268</v>
      </c>
      <c r="F1958" t="s">
        <v>14</v>
      </c>
      <c r="G1958" t="s">
        <v>15</v>
      </c>
      <c r="H1958" t="s">
        <v>16</v>
      </c>
      <c r="I1958" t="s">
        <v>4633</v>
      </c>
      <c r="K1958" t="s">
        <v>4633</v>
      </c>
      <c r="L1958" t="s">
        <v>4634</v>
      </c>
    </row>
    <row r="1959" spans="1:12" x14ac:dyDescent="0.3">
      <c r="A1959" t="s">
        <v>4289</v>
      </c>
      <c r="B1959">
        <v>78259</v>
      </c>
      <c r="C1959" t="s">
        <v>4387</v>
      </c>
      <c r="D1959" t="s">
        <v>4648</v>
      </c>
      <c r="E1959" t="s">
        <v>15272</v>
      </c>
      <c r="F1959" t="s">
        <v>14</v>
      </c>
      <c r="G1959" t="s">
        <v>53</v>
      </c>
      <c r="H1959" t="s">
        <v>16</v>
      </c>
      <c r="I1959" t="s">
        <v>4649</v>
      </c>
      <c r="K1959" t="s">
        <v>4649</v>
      </c>
      <c r="L1959" t="s">
        <v>4650</v>
      </c>
    </row>
    <row r="1960" spans="1:12" x14ac:dyDescent="0.3">
      <c r="A1960" t="s">
        <v>4289</v>
      </c>
      <c r="B1960">
        <v>78260</v>
      </c>
      <c r="C1960" t="s">
        <v>4387</v>
      </c>
      <c r="D1960" t="s">
        <v>4675</v>
      </c>
      <c r="E1960" t="s">
        <v>15280</v>
      </c>
      <c r="F1960" t="s">
        <v>14</v>
      </c>
      <c r="G1960" t="s">
        <v>15</v>
      </c>
      <c r="H1960" t="s">
        <v>16</v>
      </c>
      <c r="I1960" t="s">
        <v>4676</v>
      </c>
      <c r="K1960" t="s">
        <v>4676</v>
      </c>
      <c r="L1960" t="s">
        <v>4677</v>
      </c>
    </row>
    <row r="1961" spans="1:12" x14ac:dyDescent="0.3">
      <c r="A1961" t="s">
        <v>4289</v>
      </c>
      <c r="B1961">
        <v>78264</v>
      </c>
      <c r="C1961" t="s">
        <v>4387</v>
      </c>
      <c r="D1961" t="s">
        <v>4547</v>
      </c>
      <c r="E1961" t="s">
        <v>15243</v>
      </c>
      <c r="F1961" t="s">
        <v>14</v>
      </c>
      <c r="G1961" t="s">
        <v>125</v>
      </c>
      <c r="H1961" t="s">
        <v>16</v>
      </c>
      <c r="I1961" t="s">
        <v>4548</v>
      </c>
      <c r="K1961" t="s">
        <v>4549</v>
      </c>
      <c r="L1961" t="s">
        <v>4550</v>
      </c>
    </row>
    <row r="1962" spans="1:12" x14ac:dyDescent="0.3">
      <c r="A1962" t="s">
        <v>4289</v>
      </c>
      <c r="B1962">
        <v>78267</v>
      </c>
      <c r="C1962" t="s">
        <v>4387</v>
      </c>
      <c r="D1962" t="s">
        <v>4678</v>
      </c>
      <c r="E1962" t="s">
        <v>15281</v>
      </c>
      <c r="F1962" t="s">
        <v>14</v>
      </c>
      <c r="G1962" t="s">
        <v>15</v>
      </c>
      <c r="H1962" t="s">
        <v>16</v>
      </c>
      <c r="I1962" t="s">
        <v>4679</v>
      </c>
      <c r="K1962" t="s">
        <v>4679</v>
      </c>
      <c r="L1962" t="s">
        <v>4680</v>
      </c>
    </row>
    <row r="1963" spans="1:12" x14ac:dyDescent="0.3">
      <c r="A1963" t="s">
        <v>12232</v>
      </c>
      <c r="B1963">
        <v>78268</v>
      </c>
      <c r="C1963" t="s">
        <v>12241</v>
      </c>
      <c r="D1963" t="s">
        <v>12274</v>
      </c>
      <c r="E1963" t="s">
        <v>17331</v>
      </c>
      <c r="F1963" t="s">
        <v>14</v>
      </c>
      <c r="G1963" t="s">
        <v>53</v>
      </c>
      <c r="H1963" t="s">
        <v>16</v>
      </c>
      <c r="I1963" t="s">
        <v>12275</v>
      </c>
      <c r="K1963" t="s">
        <v>12276</v>
      </c>
      <c r="L1963" t="s">
        <v>12277</v>
      </c>
    </row>
    <row r="1964" spans="1:12" x14ac:dyDescent="0.3">
      <c r="A1964" t="s">
        <v>12232</v>
      </c>
      <c r="B1964">
        <v>78269</v>
      </c>
      <c r="C1964" t="s">
        <v>12241</v>
      </c>
      <c r="D1964" t="s">
        <v>12282</v>
      </c>
      <c r="E1964" t="s">
        <v>17331</v>
      </c>
      <c r="F1964" t="s">
        <v>14</v>
      </c>
      <c r="G1964" t="s">
        <v>53</v>
      </c>
      <c r="H1964" t="s">
        <v>16</v>
      </c>
      <c r="I1964" t="s">
        <v>12283</v>
      </c>
      <c r="K1964" t="s">
        <v>12284</v>
      </c>
      <c r="L1964" t="s">
        <v>12285</v>
      </c>
    </row>
    <row r="1965" spans="1:12" x14ac:dyDescent="0.3">
      <c r="A1965" t="s">
        <v>4289</v>
      </c>
      <c r="B1965">
        <v>78274</v>
      </c>
      <c r="C1965" t="s">
        <v>4387</v>
      </c>
      <c r="D1965" t="s">
        <v>4681</v>
      </c>
      <c r="E1965" t="s">
        <v>14044</v>
      </c>
      <c r="F1965" t="s">
        <v>14</v>
      </c>
      <c r="G1965" t="s">
        <v>15</v>
      </c>
      <c r="H1965" t="s">
        <v>16</v>
      </c>
      <c r="I1965" t="s">
        <v>4682</v>
      </c>
      <c r="K1965" t="s">
        <v>4682</v>
      </c>
      <c r="L1965" t="s">
        <v>4683</v>
      </c>
    </row>
    <row r="1966" spans="1:12" x14ac:dyDescent="0.3">
      <c r="A1966" t="s">
        <v>4289</v>
      </c>
      <c r="B1966">
        <v>78275</v>
      </c>
      <c r="C1966" t="s">
        <v>4387</v>
      </c>
      <c r="D1966" t="s">
        <v>4484</v>
      </c>
      <c r="E1966" t="s">
        <v>15228</v>
      </c>
      <c r="F1966" t="s">
        <v>14</v>
      </c>
      <c r="G1966" t="s">
        <v>53</v>
      </c>
      <c r="H1966" t="s">
        <v>16</v>
      </c>
      <c r="I1966" t="s">
        <v>4485</v>
      </c>
      <c r="K1966" t="s">
        <v>4486</v>
      </c>
      <c r="L1966" t="s">
        <v>4487</v>
      </c>
    </row>
    <row r="1967" spans="1:12" x14ac:dyDescent="0.3">
      <c r="A1967" t="s">
        <v>4289</v>
      </c>
      <c r="B1967">
        <v>78276</v>
      </c>
      <c r="C1967" t="s">
        <v>4387</v>
      </c>
      <c r="D1967" t="s">
        <v>4488</v>
      </c>
      <c r="E1967" t="s">
        <v>15228</v>
      </c>
      <c r="F1967" t="s">
        <v>14</v>
      </c>
      <c r="G1967" t="s">
        <v>53</v>
      </c>
      <c r="H1967" t="s">
        <v>16</v>
      </c>
      <c r="I1967" t="s">
        <v>4489</v>
      </c>
      <c r="K1967" t="s">
        <v>4489</v>
      </c>
      <c r="L1967" t="s">
        <v>4490</v>
      </c>
    </row>
    <row r="1968" spans="1:12" x14ac:dyDescent="0.3">
      <c r="A1968" t="s">
        <v>4289</v>
      </c>
      <c r="B1968">
        <v>78277</v>
      </c>
      <c r="C1968" t="s">
        <v>4387</v>
      </c>
      <c r="D1968" t="s">
        <v>4684</v>
      </c>
      <c r="E1968" t="s">
        <v>15282</v>
      </c>
      <c r="F1968" t="s">
        <v>14</v>
      </c>
      <c r="G1968" t="s">
        <v>15</v>
      </c>
      <c r="H1968" t="s">
        <v>16</v>
      </c>
      <c r="I1968" t="s">
        <v>4685</v>
      </c>
      <c r="K1968" t="s">
        <v>4685</v>
      </c>
      <c r="L1968" t="s">
        <v>4686</v>
      </c>
    </row>
    <row r="1969" spans="1:12" x14ac:dyDescent="0.3">
      <c r="A1969" t="s">
        <v>301</v>
      </c>
      <c r="B1969">
        <v>78279</v>
      </c>
      <c r="C1969" t="s">
        <v>613</v>
      </c>
      <c r="D1969" t="s">
        <v>654</v>
      </c>
      <c r="E1969" t="s">
        <v>14154</v>
      </c>
      <c r="F1969" t="s">
        <v>14</v>
      </c>
      <c r="G1969" t="s">
        <v>125</v>
      </c>
      <c r="H1969" t="s">
        <v>16</v>
      </c>
      <c r="I1969" t="s">
        <v>655</v>
      </c>
      <c r="K1969" t="s">
        <v>656</v>
      </c>
      <c r="L1969" t="s">
        <v>657</v>
      </c>
    </row>
    <row r="1970" spans="1:12" x14ac:dyDescent="0.3">
      <c r="A1970" t="s">
        <v>4289</v>
      </c>
      <c r="B1970">
        <v>78283</v>
      </c>
      <c r="C1970" t="s">
        <v>4387</v>
      </c>
      <c r="D1970" t="s">
        <v>4737</v>
      </c>
      <c r="E1970" t="s">
        <v>15295</v>
      </c>
      <c r="F1970" t="s">
        <v>14</v>
      </c>
      <c r="G1970" t="s">
        <v>53</v>
      </c>
      <c r="H1970" t="s">
        <v>16</v>
      </c>
      <c r="I1970" t="s">
        <v>4738</v>
      </c>
      <c r="K1970" t="s">
        <v>4739</v>
      </c>
      <c r="L1970" t="s">
        <v>4740</v>
      </c>
    </row>
    <row r="1971" spans="1:12" x14ac:dyDescent="0.3">
      <c r="A1971" t="s">
        <v>4289</v>
      </c>
      <c r="B1971">
        <v>78287</v>
      </c>
      <c r="C1971" t="s">
        <v>4387</v>
      </c>
      <c r="D1971" t="s">
        <v>4558</v>
      </c>
      <c r="E1971" t="s">
        <v>15246</v>
      </c>
      <c r="F1971" t="s">
        <v>14</v>
      </c>
      <c r="G1971" t="s">
        <v>53</v>
      </c>
      <c r="H1971" t="s">
        <v>60</v>
      </c>
      <c r="I1971" t="s">
        <v>4559</v>
      </c>
      <c r="K1971" t="s">
        <v>4559</v>
      </c>
      <c r="L1971" t="s">
        <v>4560</v>
      </c>
    </row>
    <row r="1972" spans="1:12" x14ac:dyDescent="0.3">
      <c r="A1972" t="s">
        <v>12829</v>
      </c>
      <c r="B1972">
        <v>78297</v>
      </c>
      <c r="C1972" t="s">
        <v>13355</v>
      </c>
      <c r="D1972" t="s">
        <v>13400</v>
      </c>
      <c r="E1972" t="s">
        <v>17617</v>
      </c>
      <c r="F1972" t="s">
        <v>14</v>
      </c>
      <c r="G1972" t="s">
        <v>15</v>
      </c>
      <c r="H1972" t="s">
        <v>16</v>
      </c>
      <c r="I1972" t="s">
        <v>13401</v>
      </c>
      <c r="K1972" t="s">
        <v>13402</v>
      </c>
      <c r="L1972" t="s">
        <v>13403</v>
      </c>
    </row>
    <row r="1973" spans="1:12" x14ac:dyDescent="0.3">
      <c r="A1973" t="s">
        <v>11960</v>
      </c>
      <c r="B1973">
        <v>78299</v>
      </c>
      <c r="C1973" t="s">
        <v>12191</v>
      </c>
      <c r="D1973" t="s">
        <v>12196</v>
      </c>
      <c r="E1973" t="s">
        <v>17306</v>
      </c>
      <c r="F1973" t="s">
        <v>14</v>
      </c>
      <c r="G1973" t="s">
        <v>15</v>
      </c>
      <c r="H1973" t="s">
        <v>16</v>
      </c>
      <c r="I1973" t="s">
        <v>12197</v>
      </c>
      <c r="K1973" t="s">
        <v>12198</v>
      </c>
      <c r="L1973" t="s">
        <v>12199</v>
      </c>
    </row>
    <row r="1974" spans="1:12" x14ac:dyDescent="0.3">
      <c r="A1974" t="s">
        <v>4289</v>
      </c>
      <c r="B1974">
        <v>78305</v>
      </c>
      <c r="C1974" t="s">
        <v>4387</v>
      </c>
      <c r="D1974" t="s">
        <v>4629</v>
      </c>
      <c r="E1974" t="s">
        <v>15267</v>
      </c>
      <c r="F1974" t="s">
        <v>14</v>
      </c>
      <c r="G1974" t="s">
        <v>15</v>
      </c>
      <c r="H1974" t="s">
        <v>16</v>
      </c>
      <c r="I1974" t="s">
        <v>4630</v>
      </c>
      <c r="K1974" t="s">
        <v>4630</v>
      </c>
      <c r="L1974" t="s">
        <v>4631</v>
      </c>
    </row>
    <row r="1975" spans="1:12" x14ac:dyDescent="0.3">
      <c r="A1975" t="s">
        <v>4289</v>
      </c>
      <c r="B1975">
        <v>78306</v>
      </c>
      <c r="C1975" t="s">
        <v>4387</v>
      </c>
      <c r="D1975" t="s">
        <v>4623</v>
      </c>
      <c r="E1975" t="s">
        <v>15265</v>
      </c>
      <c r="F1975" t="s">
        <v>14</v>
      </c>
      <c r="G1975" t="s">
        <v>15</v>
      </c>
      <c r="H1975" t="s">
        <v>16</v>
      </c>
      <c r="I1975" t="s">
        <v>4624</v>
      </c>
      <c r="K1975" t="s">
        <v>4624</v>
      </c>
      <c r="L1975" t="s">
        <v>4625</v>
      </c>
    </row>
    <row r="1976" spans="1:12" x14ac:dyDescent="0.3">
      <c r="A1976" t="s">
        <v>4289</v>
      </c>
      <c r="B1976">
        <v>78309</v>
      </c>
      <c r="C1976" t="s">
        <v>4387</v>
      </c>
      <c r="D1976" t="s">
        <v>4687</v>
      </c>
      <c r="E1976" t="s">
        <v>15283</v>
      </c>
      <c r="F1976" t="s">
        <v>14</v>
      </c>
      <c r="G1976" t="s">
        <v>15</v>
      </c>
      <c r="H1976" t="s">
        <v>16</v>
      </c>
      <c r="I1976" t="s">
        <v>4688</v>
      </c>
      <c r="K1976" t="s">
        <v>4688</v>
      </c>
      <c r="L1976" t="s">
        <v>4689</v>
      </c>
    </row>
    <row r="1977" spans="1:12" x14ac:dyDescent="0.3">
      <c r="A1977" t="s">
        <v>9675</v>
      </c>
      <c r="B1977">
        <v>78313</v>
      </c>
      <c r="C1977" t="s">
        <v>10151</v>
      </c>
      <c r="D1977" t="s">
        <v>10257</v>
      </c>
      <c r="E1977" t="s">
        <v>16779</v>
      </c>
      <c r="F1977" t="s">
        <v>14</v>
      </c>
      <c r="G1977" t="s">
        <v>125</v>
      </c>
      <c r="H1977" t="s">
        <v>16</v>
      </c>
      <c r="I1977" t="s">
        <v>10258</v>
      </c>
      <c r="K1977" t="s">
        <v>10259</v>
      </c>
      <c r="L1977" t="s">
        <v>10260</v>
      </c>
    </row>
    <row r="1978" spans="1:12" x14ac:dyDescent="0.3">
      <c r="A1978" t="s">
        <v>4908</v>
      </c>
      <c r="B1978">
        <v>78319</v>
      </c>
      <c r="C1978" t="s">
        <v>5190</v>
      </c>
      <c r="D1978" t="s">
        <v>5349</v>
      </c>
      <c r="E1978" t="s">
        <v>15457</v>
      </c>
      <c r="F1978" t="s">
        <v>14</v>
      </c>
      <c r="G1978" t="s">
        <v>53</v>
      </c>
      <c r="H1978" t="s">
        <v>16</v>
      </c>
      <c r="I1978" t="s">
        <v>5350</v>
      </c>
      <c r="K1978" t="s">
        <v>5351</v>
      </c>
      <c r="L1978" t="s">
        <v>5352</v>
      </c>
    </row>
    <row r="1979" spans="1:12" x14ac:dyDescent="0.3">
      <c r="A1979" t="s">
        <v>4908</v>
      </c>
      <c r="B1979">
        <v>78320</v>
      </c>
      <c r="C1979" t="s">
        <v>5190</v>
      </c>
      <c r="D1979" t="s">
        <v>5337</v>
      </c>
      <c r="E1979" t="s">
        <v>15453</v>
      </c>
      <c r="F1979" t="s">
        <v>14</v>
      </c>
      <c r="G1979" t="s">
        <v>125</v>
      </c>
      <c r="H1979" t="s">
        <v>16</v>
      </c>
      <c r="I1979" t="s">
        <v>5338</v>
      </c>
      <c r="K1979" t="s">
        <v>5339</v>
      </c>
      <c r="L1979" t="s">
        <v>5340</v>
      </c>
    </row>
    <row r="1980" spans="1:12" x14ac:dyDescent="0.3">
      <c r="A1980" t="s">
        <v>301</v>
      </c>
      <c r="B1980">
        <v>78323</v>
      </c>
      <c r="C1980" t="s">
        <v>302</v>
      </c>
      <c r="D1980" t="s">
        <v>385</v>
      </c>
      <c r="E1980" t="s">
        <v>14081</v>
      </c>
      <c r="F1980" t="s">
        <v>14</v>
      </c>
      <c r="G1980" t="s">
        <v>252</v>
      </c>
      <c r="H1980" t="s">
        <v>16</v>
      </c>
      <c r="I1980" t="s">
        <v>386</v>
      </c>
      <c r="K1980" t="s">
        <v>387</v>
      </c>
      <c r="L1980" t="s">
        <v>388</v>
      </c>
    </row>
    <row r="1981" spans="1:12" x14ac:dyDescent="0.3">
      <c r="A1981" t="s">
        <v>3181</v>
      </c>
      <c r="B1981">
        <v>78325</v>
      </c>
      <c r="C1981" t="s">
        <v>3368</v>
      </c>
      <c r="D1981" t="s">
        <v>3401</v>
      </c>
      <c r="E1981" t="s">
        <v>14974</v>
      </c>
      <c r="F1981" t="s">
        <v>14</v>
      </c>
      <c r="G1981" t="s">
        <v>125</v>
      </c>
      <c r="H1981" t="s">
        <v>16</v>
      </c>
      <c r="I1981" t="s">
        <v>3402</v>
      </c>
      <c r="K1981" t="s">
        <v>3403</v>
      </c>
      <c r="L1981" t="s">
        <v>3404</v>
      </c>
    </row>
    <row r="1982" spans="1:12" x14ac:dyDescent="0.3">
      <c r="A1982" t="s">
        <v>8187</v>
      </c>
      <c r="B1982">
        <v>78326</v>
      </c>
      <c r="C1982" t="s">
        <v>8261</v>
      </c>
      <c r="D1982" t="s">
        <v>8375</v>
      </c>
      <c r="E1982" t="s">
        <v>16310</v>
      </c>
      <c r="F1982" t="s">
        <v>14</v>
      </c>
      <c r="G1982" t="s">
        <v>53</v>
      </c>
      <c r="H1982" t="s">
        <v>16</v>
      </c>
      <c r="I1982" t="s">
        <v>8376</v>
      </c>
      <c r="K1982" t="s">
        <v>8377</v>
      </c>
      <c r="L1982" t="s">
        <v>8378</v>
      </c>
    </row>
    <row r="1983" spans="1:12" x14ac:dyDescent="0.3">
      <c r="A1983" t="s">
        <v>1620</v>
      </c>
      <c r="B1983">
        <v>78329</v>
      </c>
      <c r="C1983" t="s">
        <v>2469</v>
      </c>
      <c r="D1983" t="s">
        <v>2495</v>
      </c>
      <c r="E1983" t="s">
        <v>14709</v>
      </c>
      <c r="F1983" t="s">
        <v>14</v>
      </c>
      <c r="G1983" t="s">
        <v>125</v>
      </c>
      <c r="H1983" t="s">
        <v>16</v>
      </c>
      <c r="I1983" t="s">
        <v>2496</v>
      </c>
      <c r="K1983" t="s">
        <v>2496</v>
      </c>
      <c r="L1983" t="s">
        <v>2497</v>
      </c>
    </row>
    <row r="1984" spans="1:12" x14ac:dyDescent="0.3">
      <c r="A1984" t="s">
        <v>301</v>
      </c>
      <c r="B1984">
        <v>78330</v>
      </c>
      <c r="C1984" t="s">
        <v>302</v>
      </c>
      <c r="D1984" t="s">
        <v>331</v>
      </c>
      <c r="E1984" t="s">
        <v>14067</v>
      </c>
      <c r="F1984" t="s">
        <v>14</v>
      </c>
      <c r="G1984" t="s">
        <v>252</v>
      </c>
      <c r="H1984" t="s">
        <v>16</v>
      </c>
      <c r="I1984" t="s">
        <v>332</v>
      </c>
      <c r="K1984" t="s">
        <v>333</v>
      </c>
      <c r="L1984" t="s">
        <v>334</v>
      </c>
    </row>
    <row r="1985" spans="1:12" x14ac:dyDescent="0.3">
      <c r="A1985" t="s">
        <v>11960</v>
      </c>
      <c r="B1985">
        <v>78331</v>
      </c>
      <c r="C1985" t="s">
        <v>11961</v>
      </c>
      <c r="D1985" t="s">
        <v>11978</v>
      </c>
      <c r="E1985" t="s">
        <v>17229</v>
      </c>
      <c r="F1985" t="s">
        <v>14</v>
      </c>
      <c r="G1985" t="s">
        <v>15</v>
      </c>
      <c r="H1985" t="s">
        <v>16</v>
      </c>
      <c r="I1985" t="s">
        <v>11979</v>
      </c>
      <c r="K1985" t="s">
        <v>11980</v>
      </c>
      <c r="L1985" t="s">
        <v>11981</v>
      </c>
    </row>
    <row r="1986" spans="1:12" x14ac:dyDescent="0.3">
      <c r="A1986" t="s">
        <v>3584</v>
      </c>
      <c r="B1986">
        <v>78332</v>
      </c>
      <c r="C1986" t="s">
        <v>4014</v>
      </c>
      <c r="D1986" t="s">
        <v>4075</v>
      </c>
      <c r="E1986" t="s">
        <v>15132</v>
      </c>
      <c r="F1986" t="s">
        <v>14</v>
      </c>
      <c r="G1986" t="s">
        <v>125</v>
      </c>
      <c r="H1986" t="s">
        <v>16</v>
      </c>
      <c r="I1986" t="s">
        <v>4076</v>
      </c>
      <c r="K1986" t="s">
        <v>4077</v>
      </c>
      <c r="L1986" t="s">
        <v>4078</v>
      </c>
    </row>
    <row r="1987" spans="1:12" x14ac:dyDescent="0.3">
      <c r="A1987" t="s">
        <v>3584</v>
      </c>
      <c r="B1987">
        <v>78334</v>
      </c>
      <c r="C1987" t="s">
        <v>3585</v>
      </c>
      <c r="D1987" t="s">
        <v>3750</v>
      </c>
      <c r="E1987" t="s">
        <v>15058</v>
      </c>
      <c r="F1987" t="s">
        <v>14</v>
      </c>
      <c r="G1987" t="s">
        <v>125</v>
      </c>
      <c r="H1987" t="s">
        <v>16</v>
      </c>
      <c r="I1987" t="s">
        <v>3751</v>
      </c>
      <c r="K1987" t="s">
        <v>3752</v>
      </c>
      <c r="L1987" t="s">
        <v>3753</v>
      </c>
    </row>
    <row r="1988" spans="1:12" x14ac:dyDescent="0.3">
      <c r="A1988" t="s">
        <v>1620</v>
      </c>
      <c r="B1988">
        <v>78335</v>
      </c>
      <c r="C1988" t="s">
        <v>2322</v>
      </c>
      <c r="D1988" t="s">
        <v>2373</v>
      </c>
      <c r="E1988" t="s">
        <v>14670</v>
      </c>
      <c r="F1988" t="s">
        <v>14</v>
      </c>
      <c r="G1988" t="s">
        <v>125</v>
      </c>
      <c r="H1988" t="s">
        <v>16</v>
      </c>
      <c r="I1988" t="s">
        <v>2374</v>
      </c>
      <c r="K1988" t="s">
        <v>2374</v>
      </c>
      <c r="L1988" t="s">
        <v>2375</v>
      </c>
    </row>
    <row r="1989" spans="1:12" x14ac:dyDescent="0.3">
      <c r="A1989" t="s">
        <v>1620</v>
      </c>
      <c r="B1989">
        <v>78336</v>
      </c>
      <c r="C1989" t="s">
        <v>2639</v>
      </c>
      <c r="D1989" t="s">
        <v>2716</v>
      </c>
      <c r="E1989" t="s">
        <v>14794</v>
      </c>
      <c r="F1989" t="s">
        <v>14</v>
      </c>
      <c r="G1989" t="s">
        <v>125</v>
      </c>
      <c r="H1989" t="s">
        <v>16</v>
      </c>
      <c r="I1989" t="s">
        <v>2717</v>
      </c>
      <c r="K1989" t="s">
        <v>2718</v>
      </c>
      <c r="L1989" t="s">
        <v>2719</v>
      </c>
    </row>
    <row r="1990" spans="1:12" x14ac:dyDescent="0.3">
      <c r="A1990" t="s">
        <v>4289</v>
      </c>
      <c r="B1990">
        <v>78338</v>
      </c>
      <c r="C1990" t="s">
        <v>4387</v>
      </c>
      <c r="D1990" t="s">
        <v>4690</v>
      </c>
      <c r="E1990" t="s">
        <v>15284</v>
      </c>
      <c r="F1990" t="s">
        <v>14</v>
      </c>
      <c r="G1990" t="s">
        <v>15</v>
      </c>
      <c r="H1990" t="s">
        <v>16</v>
      </c>
      <c r="I1990" t="s">
        <v>4691</v>
      </c>
      <c r="K1990" t="s">
        <v>4691</v>
      </c>
      <c r="L1990" t="s">
        <v>4692</v>
      </c>
    </row>
    <row r="1991" spans="1:12" x14ac:dyDescent="0.3">
      <c r="A1991" t="s">
        <v>4289</v>
      </c>
      <c r="B1991">
        <v>78339</v>
      </c>
      <c r="C1991" t="s">
        <v>4387</v>
      </c>
      <c r="D1991" t="s">
        <v>4639</v>
      </c>
      <c r="E1991" t="s">
        <v>15270</v>
      </c>
      <c r="F1991" t="s">
        <v>14</v>
      </c>
      <c r="G1991" t="s">
        <v>53</v>
      </c>
      <c r="H1991" t="s">
        <v>16</v>
      </c>
      <c r="I1991" t="s">
        <v>4640</v>
      </c>
      <c r="K1991" t="s">
        <v>4640</v>
      </c>
      <c r="L1991" t="s">
        <v>4641</v>
      </c>
    </row>
    <row r="1992" spans="1:12" x14ac:dyDescent="0.3">
      <c r="A1992" t="s">
        <v>11960</v>
      </c>
      <c r="B1992">
        <v>78342</v>
      </c>
      <c r="C1992" t="s">
        <v>12034</v>
      </c>
      <c r="D1992" t="s">
        <v>12115</v>
      </c>
      <c r="E1992" t="s">
        <v>17281</v>
      </c>
      <c r="F1992" t="s">
        <v>14</v>
      </c>
      <c r="G1992" t="s">
        <v>125</v>
      </c>
      <c r="H1992" t="s">
        <v>16</v>
      </c>
      <c r="I1992" t="s">
        <v>12116</v>
      </c>
      <c r="K1992" t="s">
        <v>12117</v>
      </c>
      <c r="L1992" t="s">
        <v>12118</v>
      </c>
    </row>
    <row r="1993" spans="1:12" x14ac:dyDescent="0.3">
      <c r="A1993" t="s">
        <v>8187</v>
      </c>
      <c r="B1993">
        <v>78345</v>
      </c>
      <c r="C1993" t="s">
        <v>8819</v>
      </c>
      <c r="D1993" t="s">
        <v>8941</v>
      </c>
      <c r="E1993" t="s">
        <v>16457</v>
      </c>
      <c r="F1993" t="s">
        <v>14</v>
      </c>
      <c r="G1993" t="s">
        <v>53</v>
      </c>
      <c r="H1993" t="s">
        <v>16</v>
      </c>
      <c r="I1993" t="s">
        <v>8942</v>
      </c>
      <c r="K1993" t="s">
        <v>8943</v>
      </c>
      <c r="L1993" t="s">
        <v>8944</v>
      </c>
    </row>
    <row r="1994" spans="1:12" x14ac:dyDescent="0.3">
      <c r="A1994" t="s">
        <v>8187</v>
      </c>
      <c r="B1994">
        <v>78346</v>
      </c>
      <c r="C1994" t="s">
        <v>8819</v>
      </c>
      <c r="D1994" t="s">
        <v>8949</v>
      </c>
      <c r="E1994" t="s">
        <v>16458</v>
      </c>
      <c r="F1994" t="s">
        <v>14</v>
      </c>
      <c r="G1994" t="s">
        <v>53</v>
      </c>
      <c r="H1994" t="s">
        <v>16</v>
      </c>
      <c r="I1994" t="s">
        <v>8950</v>
      </c>
      <c r="K1994" t="s">
        <v>8951</v>
      </c>
      <c r="L1994" t="s">
        <v>8952</v>
      </c>
    </row>
    <row r="1995" spans="1:12" x14ac:dyDescent="0.3">
      <c r="A1995" t="s">
        <v>8187</v>
      </c>
      <c r="B1995">
        <v>78349</v>
      </c>
      <c r="C1995" t="s">
        <v>8819</v>
      </c>
      <c r="D1995" t="s">
        <v>8969</v>
      </c>
      <c r="E1995" t="s">
        <v>16462</v>
      </c>
      <c r="F1995" t="s">
        <v>14</v>
      </c>
      <c r="G1995" t="s">
        <v>53</v>
      </c>
      <c r="H1995" t="s">
        <v>16</v>
      </c>
      <c r="I1995" t="s">
        <v>8970</v>
      </c>
      <c r="K1995" t="s">
        <v>8971</v>
      </c>
      <c r="L1995" t="s">
        <v>8972</v>
      </c>
    </row>
    <row r="1996" spans="1:12" x14ac:dyDescent="0.3">
      <c r="A1996" t="s">
        <v>8187</v>
      </c>
      <c r="B1996">
        <v>78350</v>
      </c>
      <c r="C1996" t="s">
        <v>8819</v>
      </c>
      <c r="D1996" t="s">
        <v>8873</v>
      </c>
      <c r="E1996" t="s">
        <v>14002</v>
      </c>
      <c r="F1996" t="s">
        <v>14</v>
      </c>
      <c r="G1996" t="s">
        <v>125</v>
      </c>
      <c r="H1996" t="s">
        <v>16</v>
      </c>
      <c r="I1996" t="s">
        <v>8874</v>
      </c>
      <c r="K1996" t="s">
        <v>8875</v>
      </c>
      <c r="L1996" t="s">
        <v>8876</v>
      </c>
    </row>
    <row r="1997" spans="1:12" x14ac:dyDescent="0.3">
      <c r="A1997" t="s">
        <v>1620</v>
      </c>
      <c r="B1997">
        <v>78352</v>
      </c>
      <c r="C1997" t="s">
        <v>2469</v>
      </c>
      <c r="D1997" t="s">
        <v>2586</v>
      </c>
      <c r="E1997" t="s">
        <v>14741</v>
      </c>
      <c r="F1997" t="s">
        <v>14</v>
      </c>
      <c r="G1997" t="s">
        <v>15</v>
      </c>
      <c r="H1997" t="s">
        <v>277</v>
      </c>
      <c r="I1997" t="s">
        <v>2587</v>
      </c>
      <c r="K1997" t="s">
        <v>2587</v>
      </c>
      <c r="L1997" t="s">
        <v>2588</v>
      </c>
    </row>
    <row r="1998" spans="1:12" x14ac:dyDescent="0.3">
      <c r="A1998" t="s">
        <v>1620</v>
      </c>
      <c r="B1998">
        <v>78353</v>
      </c>
      <c r="C1998" t="s">
        <v>2469</v>
      </c>
      <c r="D1998" t="s">
        <v>2583</v>
      </c>
      <c r="E1998" t="s">
        <v>14740</v>
      </c>
      <c r="F1998" t="s">
        <v>14</v>
      </c>
      <c r="G1998" t="s">
        <v>252</v>
      </c>
      <c r="H1998" t="s">
        <v>277</v>
      </c>
      <c r="I1998" t="s">
        <v>2584</v>
      </c>
      <c r="K1998" t="s">
        <v>2584</v>
      </c>
      <c r="L1998" t="s">
        <v>2585</v>
      </c>
    </row>
    <row r="1999" spans="1:12" x14ac:dyDescent="0.3">
      <c r="A1999" t="s">
        <v>1620</v>
      </c>
      <c r="B1999">
        <v>78354</v>
      </c>
      <c r="C1999" t="s">
        <v>2469</v>
      </c>
      <c r="D1999" t="s">
        <v>2579</v>
      </c>
      <c r="E1999" t="s">
        <v>14739</v>
      </c>
      <c r="F1999" t="s">
        <v>14</v>
      </c>
      <c r="G1999" t="s">
        <v>125</v>
      </c>
      <c r="H1999" t="s">
        <v>277</v>
      </c>
      <c r="I1999" t="s">
        <v>2580</v>
      </c>
      <c r="K1999" t="s">
        <v>2581</v>
      </c>
      <c r="L1999" t="s">
        <v>2582</v>
      </c>
    </row>
    <row r="2000" spans="1:12" x14ac:dyDescent="0.3">
      <c r="A2000" t="s">
        <v>1620</v>
      </c>
      <c r="B2000">
        <v>78356</v>
      </c>
      <c r="C2000" t="s">
        <v>2469</v>
      </c>
      <c r="D2000" t="s">
        <v>2556</v>
      </c>
      <c r="E2000" t="s">
        <v>14731</v>
      </c>
      <c r="F2000" t="s">
        <v>14</v>
      </c>
      <c r="G2000" t="s">
        <v>125</v>
      </c>
      <c r="H2000" t="s">
        <v>16</v>
      </c>
      <c r="I2000" t="s">
        <v>2557</v>
      </c>
      <c r="K2000" t="s">
        <v>2557</v>
      </c>
      <c r="L2000" t="s">
        <v>2558</v>
      </c>
    </row>
    <row r="2001" spans="1:12" x14ac:dyDescent="0.3">
      <c r="A2001" t="s">
        <v>9675</v>
      </c>
      <c r="B2001">
        <v>78362</v>
      </c>
      <c r="C2001" t="s">
        <v>10888</v>
      </c>
      <c r="D2001" t="s">
        <v>10911</v>
      </c>
      <c r="E2001" t="s">
        <v>16952</v>
      </c>
      <c r="F2001" t="s">
        <v>14</v>
      </c>
      <c r="G2001" t="s">
        <v>15</v>
      </c>
      <c r="H2001" t="s">
        <v>277</v>
      </c>
      <c r="I2001" t="s">
        <v>10912</v>
      </c>
      <c r="K2001" t="s">
        <v>10913</v>
      </c>
      <c r="L2001" t="s">
        <v>10914</v>
      </c>
    </row>
    <row r="2002" spans="1:12" x14ac:dyDescent="0.3">
      <c r="A2002" t="s">
        <v>1620</v>
      </c>
      <c r="B2002">
        <v>78363</v>
      </c>
      <c r="C2002" t="s">
        <v>2469</v>
      </c>
      <c r="D2002" t="s">
        <v>2576</v>
      </c>
      <c r="E2002" t="s">
        <v>14175</v>
      </c>
      <c r="F2002" t="s">
        <v>14</v>
      </c>
      <c r="G2002" t="s">
        <v>125</v>
      </c>
      <c r="H2002" t="s">
        <v>16</v>
      </c>
      <c r="I2002" t="s">
        <v>2577</v>
      </c>
      <c r="K2002" t="s">
        <v>2577</v>
      </c>
      <c r="L2002" t="s">
        <v>2578</v>
      </c>
    </row>
    <row r="2003" spans="1:12" x14ac:dyDescent="0.3">
      <c r="A2003" t="s">
        <v>4908</v>
      </c>
      <c r="B2003">
        <v>78364</v>
      </c>
      <c r="C2003" t="s">
        <v>5105</v>
      </c>
      <c r="D2003" t="s">
        <v>5126</v>
      </c>
      <c r="E2003" t="s">
        <v>15401</v>
      </c>
      <c r="F2003" t="s">
        <v>14</v>
      </c>
      <c r="G2003" t="s">
        <v>15</v>
      </c>
      <c r="H2003" t="s">
        <v>16</v>
      </c>
      <c r="I2003" t="s">
        <v>5127</v>
      </c>
      <c r="K2003" t="s">
        <v>5128</v>
      </c>
      <c r="L2003" t="s">
        <v>5129</v>
      </c>
    </row>
    <row r="2004" spans="1:12" x14ac:dyDescent="0.3">
      <c r="A2004" t="s">
        <v>4908</v>
      </c>
      <c r="B2004">
        <v>78366</v>
      </c>
      <c r="C2004" t="s">
        <v>5105</v>
      </c>
      <c r="D2004" t="s">
        <v>5182</v>
      </c>
      <c r="E2004" t="s">
        <v>15414</v>
      </c>
      <c r="F2004" t="s">
        <v>14</v>
      </c>
      <c r="G2004" t="s">
        <v>15</v>
      </c>
      <c r="H2004" t="s">
        <v>16</v>
      </c>
      <c r="I2004" t="s">
        <v>5183</v>
      </c>
      <c r="K2004" t="s">
        <v>5184</v>
      </c>
      <c r="L2004" t="s">
        <v>5185</v>
      </c>
    </row>
    <row r="2005" spans="1:12" x14ac:dyDescent="0.3">
      <c r="A2005" t="s">
        <v>5497</v>
      </c>
      <c r="B2005">
        <v>78369</v>
      </c>
      <c r="C2005" t="s">
        <v>6841</v>
      </c>
      <c r="D2005" t="s">
        <v>6850</v>
      </c>
      <c r="E2005" t="s">
        <v>15898</v>
      </c>
      <c r="F2005" t="s">
        <v>14</v>
      </c>
      <c r="G2005" t="s">
        <v>15</v>
      </c>
      <c r="H2005" t="s">
        <v>16</v>
      </c>
      <c r="I2005" t="s">
        <v>6851</v>
      </c>
      <c r="K2005" t="s">
        <v>6852</v>
      </c>
      <c r="L2005" t="s">
        <v>6853</v>
      </c>
    </row>
    <row r="2006" spans="1:12" x14ac:dyDescent="0.3">
      <c r="A2006" t="s">
        <v>5497</v>
      </c>
      <c r="B2006">
        <v>78370</v>
      </c>
      <c r="C2006" t="s">
        <v>6841</v>
      </c>
      <c r="D2006" t="s">
        <v>6864</v>
      </c>
      <c r="E2006" t="s">
        <v>15902</v>
      </c>
      <c r="F2006" t="s">
        <v>14</v>
      </c>
      <c r="G2006" t="s">
        <v>15</v>
      </c>
      <c r="H2006" t="s">
        <v>16</v>
      </c>
      <c r="I2006" t="s">
        <v>6865</v>
      </c>
      <c r="K2006" t="s">
        <v>6866</v>
      </c>
      <c r="L2006" t="s">
        <v>6867</v>
      </c>
    </row>
    <row r="2007" spans="1:12" x14ac:dyDescent="0.3">
      <c r="A2007" t="s">
        <v>5497</v>
      </c>
      <c r="B2007">
        <v>78371</v>
      </c>
      <c r="C2007" t="s">
        <v>7654</v>
      </c>
      <c r="D2007" t="s">
        <v>7662</v>
      </c>
      <c r="E2007" t="s">
        <v>16131</v>
      </c>
      <c r="F2007" t="s">
        <v>14</v>
      </c>
      <c r="G2007" t="s">
        <v>15</v>
      </c>
      <c r="H2007" t="s">
        <v>16</v>
      </c>
      <c r="I2007" t="s">
        <v>7663</v>
      </c>
      <c r="K2007" t="s">
        <v>7664</v>
      </c>
      <c r="L2007" t="s">
        <v>7665</v>
      </c>
    </row>
    <row r="2008" spans="1:12" x14ac:dyDescent="0.3">
      <c r="A2008" t="s">
        <v>5497</v>
      </c>
      <c r="B2008">
        <v>78375</v>
      </c>
      <c r="C2008" t="s">
        <v>7183</v>
      </c>
      <c r="D2008" t="s">
        <v>5947</v>
      </c>
      <c r="E2008" t="s">
        <v>15634</v>
      </c>
      <c r="F2008" t="s">
        <v>14</v>
      </c>
      <c r="G2008" t="s">
        <v>15</v>
      </c>
      <c r="H2008" t="s">
        <v>16</v>
      </c>
      <c r="I2008" t="s">
        <v>7220</v>
      </c>
      <c r="K2008" t="s">
        <v>7221</v>
      </c>
      <c r="L2008" t="s">
        <v>7222</v>
      </c>
    </row>
    <row r="2009" spans="1:12" x14ac:dyDescent="0.3">
      <c r="A2009" t="s">
        <v>12829</v>
      </c>
      <c r="B2009">
        <v>78376</v>
      </c>
      <c r="C2009" t="s">
        <v>12996</v>
      </c>
      <c r="D2009" t="s">
        <v>13062</v>
      </c>
      <c r="E2009" t="s">
        <v>17532</v>
      </c>
      <c r="F2009" t="s">
        <v>14</v>
      </c>
      <c r="G2009" t="s">
        <v>125</v>
      </c>
      <c r="H2009" t="s">
        <v>16</v>
      </c>
      <c r="I2009" t="s">
        <v>13063</v>
      </c>
      <c r="K2009" t="s">
        <v>13064</v>
      </c>
      <c r="L2009" t="s">
        <v>13065</v>
      </c>
    </row>
    <row r="2010" spans="1:12" x14ac:dyDescent="0.3">
      <c r="A2010" t="s">
        <v>1620</v>
      </c>
      <c r="B2010">
        <v>78382</v>
      </c>
      <c r="C2010" t="s">
        <v>2469</v>
      </c>
      <c r="D2010" t="s">
        <v>2559</v>
      </c>
      <c r="E2010" t="s">
        <v>14732</v>
      </c>
      <c r="F2010" t="s">
        <v>14</v>
      </c>
      <c r="G2010" t="s">
        <v>125</v>
      </c>
      <c r="H2010" t="s">
        <v>16</v>
      </c>
      <c r="I2010" t="s">
        <v>2560</v>
      </c>
      <c r="K2010" t="s">
        <v>2560</v>
      </c>
      <c r="L2010" t="s">
        <v>2561</v>
      </c>
    </row>
    <row r="2011" spans="1:12" x14ac:dyDescent="0.3">
      <c r="A2011" t="s">
        <v>8187</v>
      </c>
      <c r="B2011">
        <v>78383</v>
      </c>
      <c r="C2011" t="s">
        <v>8715</v>
      </c>
      <c r="D2011" t="s">
        <v>8783</v>
      </c>
      <c r="E2011" t="s">
        <v>16420</v>
      </c>
      <c r="F2011" t="s">
        <v>14</v>
      </c>
      <c r="G2011" t="s">
        <v>15</v>
      </c>
      <c r="H2011" t="s">
        <v>277</v>
      </c>
      <c r="I2011" t="s">
        <v>8784</v>
      </c>
      <c r="K2011" t="s">
        <v>8785</v>
      </c>
      <c r="L2011" t="s">
        <v>8786</v>
      </c>
    </row>
    <row r="2012" spans="1:12" x14ac:dyDescent="0.3">
      <c r="A2012" t="s">
        <v>1620</v>
      </c>
      <c r="B2012">
        <v>78391</v>
      </c>
      <c r="C2012" t="s">
        <v>1621</v>
      </c>
      <c r="D2012" t="s">
        <v>1661</v>
      </c>
      <c r="E2012" t="s">
        <v>14437</v>
      </c>
      <c r="F2012" t="s">
        <v>14</v>
      </c>
      <c r="G2012" t="s">
        <v>15</v>
      </c>
      <c r="H2012" t="s">
        <v>16</v>
      </c>
      <c r="I2012" t="s">
        <v>1662</v>
      </c>
      <c r="K2012" t="s">
        <v>1663</v>
      </c>
      <c r="L2012" t="s">
        <v>1664</v>
      </c>
    </row>
    <row r="2013" spans="1:12" x14ac:dyDescent="0.3">
      <c r="A2013" t="s">
        <v>1620</v>
      </c>
      <c r="B2013">
        <v>78392</v>
      </c>
      <c r="C2013" t="s">
        <v>1621</v>
      </c>
      <c r="D2013" t="s">
        <v>1634</v>
      </c>
      <c r="E2013" t="s">
        <v>14428</v>
      </c>
      <c r="F2013" t="s">
        <v>14</v>
      </c>
      <c r="G2013" t="s">
        <v>15</v>
      </c>
      <c r="H2013" t="s">
        <v>16</v>
      </c>
      <c r="I2013" t="s">
        <v>1635</v>
      </c>
      <c r="K2013" t="s">
        <v>1636</v>
      </c>
      <c r="L2013" t="s">
        <v>1637</v>
      </c>
    </row>
    <row r="2014" spans="1:12" x14ac:dyDescent="0.3">
      <c r="A2014" t="s">
        <v>1620</v>
      </c>
      <c r="B2014">
        <v>78396</v>
      </c>
      <c r="C2014" t="s">
        <v>1621</v>
      </c>
      <c r="D2014" t="s">
        <v>1642</v>
      </c>
      <c r="E2014" t="s">
        <v>14430</v>
      </c>
      <c r="F2014" t="s">
        <v>14</v>
      </c>
      <c r="G2014" t="s">
        <v>15</v>
      </c>
      <c r="H2014" t="s">
        <v>16</v>
      </c>
      <c r="I2014" t="s">
        <v>1643</v>
      </c>
      <c r="K2014" t="s">
        <v>1644</v>
      </c>
      <c r="L2014" t="s">
        <v>1645</v>
      </c>
    </row>
    <row r="2015" spans="1:12" x14ac:dyDescent="0.3">
      <c r="A2015" t="s">
        <v>1620</v>
      </c>
      <c r="B2015">
        <v>78397</v>
      </c>
      <c r="C2015" t="s">
        <v>1621</v>
      </c>
      <c r="D2015" t="s">
        <v>1646</v>
      </c>
      <c r="E2015" t="s">
        <v>14431</v>
      </c>
      <c r="F2015" t="s">
        <v>14</v>
      </c>
      <c r="G2015" t="s">
        <v>15</v>
      </c>
      <c r="H2015" t="s">
        <v>16</v>
      </c>
      <c r="I2015" t="s">
        <v>1647</v>
      </c>
      <c r="K2015" t="s">
        <v>1648</v>
      </c>
      <c r="L2015" t="s">
        <v>1625</v>
      </c>
    </row>
    <row r="2016" spans="1:12" x14ac:dyDescent="0.3">
      <c r="A2016" t="s">
        <v>1620</v>
      </c>
      <c r="B2016">
        <v>78398</v>
      </c>
      <c r="C2016" t="s">
        <v>1621</v>
      </c>
      <c r="D2016" t="s">
        <v>1626</v>
      </c>
      <c r="E2016" t="s">
        <v>14426</v>
      </c>
      <c r="F2016" t="s">
        <v>14</v>
      </c>
      <c r="G2016" t="s">
        <v>15</v>
      </c>
      <c r="H2016" t="s">
        <v>16</v>
      </c>
      <c r="I2016" t="s">
        <v>1627</v>
      </c>
      <c r="K2016" t="s">
        <v>1628</v>
      </c>
      <c r="L2016" t="s">
        <v>1629</v>
      </c>
    </row>
    <row r="2017" spans="1:12" x14ac:dyDescent="0.3">
      <c r="A2017" t="s">
        <v>12829</v>
      </c>
      <c r="B2017">
        <v>78400</v>
      </c>
      <c r="C2017" t="s">
        <v>12972</v>
      </c>
      <c r="D2017" t="s">
        <v>12981</v>
      </c>
      <c r="E2017" t="s">
        <v>17515</v>
      </c>
      <c r="F2017" t="s">
        <v>14</v>
      </c>
      <c r="G2017" t="s">
        <v>15</v>
      </c>
      <c r="H2017" t="s">
        <v>16</v>
      </c>
      <c r="I2017" t="s">
        <v>12982</v>
      </c>
      <c r="K2017" t="s">
        <v>12983</v>
      </c>
      <c r="L2017" t="s">
        <v>12984</v>
      </c>
    </row>
    <row r="2018" spans="1:12" x14ac:dyDescent="0.3">
      <c r="A2018" t="s">
        <v>9675</v>
      </c>
      <c r="B2018">
        <v>78403</v>
      </c>
      <c r="C2018" t="s">
        <v>10030</v>
      </c>
      <c r="D2018" t="s">
        <v>10083</v>
      </c>
      <c r="E2018" t="s">
        <v>16739</v>
      </c>
      <c r="F2018" t="s">
        <v>14</v>
      </c>
      <c r="G2018" t="s">
        <v>125</v>
      </c>
      <c r="H2018" t="s">
        <v>16</v>
      </c>
      <c r="I2018" t="s">
        <v>10084</v>
      </c>
      <c r="K2018" t="s">
        <v>10085</v>
      </c>
      <c r="L2018" t="s">
        <v>10086</v>
      </c>
    </row>
    <row r="2019" spans="1:12" x14ac:dyDescent="0.3">
      <c r="A2019" t="s">
        <v>5497</v>
      </c>
      <c r="B2019">
        <v>78404</v>
      </c>
      <c r="C2019" t="s">
        <v>5689</v>
      </c>
      <c r="D2019" t="s">
        <v>5723</v>
      </c>
      <c r="E2019" t="s">
        <v>15559</v>
      </c>
      <c r="F2019" t="s">
        <v>14</v>
      </c>
      <c r="G2019" t="s">
        <v>15</v>
      </c>
      <c r="H2019" t="s">
        <v>16</v>
      </c>
      <c r="I2019" t="s">
        <v>5724</v>
      </c>
      <c r="K2019" t="s">
        <v>5725</v>
      </c>
      <c r="L2019" t="s">
        <v>5726</v>
      </c>
    </row>
    <row r="2020" spans="1:12" x14ac:dyDescent="0.3">
      <c r="A2020" t="s">
        <v>5497</v>
      </c>
      <c r="B2020">
        <v>78407</v>
      </c>
      <c r="C2020" t="s">
        <v>7860</v>
      </c>
      <c r="D2020" t="s">
        <v>7868</v>
      </c>
      <c r="E2020" t="s">
        <v>16193</v>
      </c>
      <c r="F2020" t="s">
        <v>14</v>
      </c>
      <c r="G2020" t="s">
        <v>15</v>
      </c>
      <c r="H2020" t="s">
        <v>277</v>
      </c>
      <c r="I2020" t="s">
        <v>7869</v>
      </c>
      <c r="K2020" t="s">
        <v>7870</v>
      </c>
      <c r="L2020" t="s">
        <v>7871</v>
      </c>
    </row>
    <row r="2021" spans="1:12" x14ac:dyDescent="0.3">
      <c r="A2021" t="s">
        <v>1077</v>
      </c>
      <c r="B2021">
        <v>78412</v>
      </c>
      <c r="C2021" t="s">
        <v>1419</v>
      </c>
      <c r="D2021" t="s">
        <v>1437</v>
      </c>
      <c r="E2021" t="s">
        <v>14371</v>
      </c>
      <c r="F2021" t="s">
        <v>14</v>
      </c>
      <c r="G2021" t="s">
        <v>53</v>
      </c>
      <c r="H2021" t="s">
        <v>16</v>
      </c>
      <c r="I2021" t="s">
        <v>1438</v>
      </c>
      <c r="K2021" t="s">
        <v>1439</v>
      </c>
      <c r="L2021" t="s">
        <v>1440</v>
      </c>
    </row>
    <row r="2022" spans="1:12" x14ac:dyDescent="0.3">
      <c r="A2022" t="s">
        <v>1620</v>
      </c>
      <c r="B2022">
        <v>78413</v>
      </c>
      <c r="C2022" t="s">
        <v>2469</v>
      </c>
      <c r="D2022" t="s">
        <v>2592</v>
      </c>
      <c r="E2022" t="s">
        <v>14744</v>
      </c>
      <c r="F2022" t="s">
        <v>14</v>
      </c>
      <c r="G2022" t="s">
        <v>15</v>
      </c>
      <c r="H2022" t="s">
        <v>60</v>
      </c>
      <c r="I2022" t="s">
        <v>2593</v>
      </c>
      <c r="K2022" t="s">
        <v>2593</v>
      </c>
      <c r="L2022" t="s">
        <v>2594</v>
      </c>
    </row>
    <row r="2023" spans="1:12" x14ac:dyDescent="0.3">
      <c r="A2023" t="s">
        <v>12829</v>
      </c>
      <c r="B2023">
        <v>78416</v>
      </c>
      <c r="C2023" t="s">
        <v>12843</v>
      </c>
      <c r="D2023" t="s">
        <v>12856</v>
      </c>
      <c r="E2023" t="s">
        <v>17489</v>
      </c>
      <c r="F2023" t="s">
        <v>14</v>
      </c>
      <c r="G2023" t="s">
        <v>125</v>
      </c>
      <c r="H2023" t="s">
        <v>16</v>
      </c>
      <c r="I2023" t="s">
        <v>12857</v>
      </c>
      <c r="K2023" t="s">
        <v>12858</v>
      </c>
      <c r="L2023" t="s">
        <v>12859</v>
      </c>
    </row>
    <row r="2024" spans="1:12" x14ac:dyDescent="0.3">
      <c r="A2024" t="s">
        <v>5497</v>
      </c>
      <c r="B2024">
        <v>78419</v>
      </c>
      <c r="C2024" t="s">
        <v>5898</v>
      </c>
      <c r="D2024" t="s">
        <v>5899</v>
      </c>
      <c r="E2024" t="s">
        <v>15615</v>
      </c>
      <c r="F2024" t="s">
        <v>14</v>
      </c>
      <c r="G2024" t="s">
        <v>15</v>
      </c>
      <c r="H2024" t="s">
        <v>277</v>
      </c>
      <c r="I2024" t="s">
        <v>5900</v>
      </c>
      <c r="K2024" t="s">
        <v>5901</v>
      </c>
      <c r="L2024" t="s">
        <v>5902</v>
      </c>
    </row>
    <row r="2025" spans="1:12" x14ac:dyDescent="0.3">
      <c r="A2025" t="s">
        <v>5497</v>
      </c>
      <c r="B2025">
        <v>78420</v>
      </c>
      <c r="C2025" t="s">
        <v>7723</v>
      </c>
      <c r="D2025" t="s">
        <v>7728</v>
      </c>
      <c r="E2025" t="s">
        <v>16148</v>
      </c>
      <c r="F2025" t="s">
        <v>14</v>
      </c>
      <c r="G2025" t="s">
        <v>15</v>
      </c>
      <c r="H2025" t="s">
        <v>16</v>
      </c>
      <c r="I2025" t="s">
        <v>7729</v>
      </c>
      <c r="K2025" t="s">
        <v>7730</v>
      </c>
      <c r="L2025" t="s">
        <v>7731</v>
      </c>
    </row>
    <row r="2026" spans="1:12" x14ac:dyDescent="0.3">
      <c r="A2026" t="s">
        <v>3584</v>
      </c>
      <c r="B2026">
        <v>78421</v>
      </c>
      <c r="C2026" t="s">
        <v>4014</v>
      </c>
      <c r="D2026" t="s">
        <v>4187</v>
      </c>
      <c r="E2026" t="s">
        <v>15158</v>
      </c>
      <c r="F2026" t="s">
        <v>14</v>
      </c>
      <c r="G2026" t="s">
        <v>53</v>
      </c>
      <c r="H2026" t="s">
        <v>16</v>
      </c>
      <c r="I2026" t="s">
        <v>4188</v>
      </c>
      <c r="K2026" t="s">
        <v>4189</v>
      </c>
      <c r="L2026" t="s">
        <v>4190</v>
      </c>
    </row>
    <row r="2027" spans="1:12" x14ac:dyDescent="0.3">
      <c r="A2027" t="s">
        <v>5497</v>
      </c>
      <c r="B2027">
        <v>78422</v>
      </c>
      <c r="C2027" t="s">
        <v>7994</v>
      </c>
      <c r="D2027" t="s">
        <v>8111</v>
      </c>
      <c r="E2027" t="s">
        <v>16251</v>
      </c>
      <c r="F2027" t="s">
        <v>14</v>
      </c>
      <c r="G2027" t="s">
        <v>15</v>
      </c>
      <c r="H2027" t="s">
        <v>60</v>
      </c>
      <c r="I2027" t="s">
        <v>8112</v>
      </c>
      <c r="K2027" t="s">
        <v>8113</v>
      </c>
      <c r="L2027" t="s">
        <v>8114</v>
      </c>
    </row>
    <row r="2028" spans="1:12" x14ac:dyDescent="0.3">
      <c r="A2028" t="s">
        <v>9675</v>
      </c>
      <c r="B2028">
        <v>78423</v>
      </c>
      <c r="C2028" t="s">
        <v>10030</v>
      </c>
      <c r="D2028" t="s">
        <v>10139</v>
      </c>
      <c r="E2028" t="s">
        <v>16752</v>
      </c>
      <c r="F2028" t="s">
        <v>14</v>
      </c>
      <c r="G2028" t="s">
        <v>125</v>
      </c>
      <c r="H2028" t="s">
        <v>16</v>
      </c>
      <c r="I2028" t="s">
        <v>10140</v>
      </c>
      <c r="K2028" t="s">
        <v>10141</v>
      </c>
      <c r="L2028" t="s">
        <v>10142</v>
      </c>
    </row>
    <row r="2029" spans="1:12" x14ac:dyDescent="0.3">
      <c r="A2029" t="s">
        <v>9675</v>
      </c>
      <c r="B2029">
        <v>78424</v>
      </c>
      <c r="C2029" t="s">
        <v>10030</v>
      </c>
      <c r="D2029" t="s">
        <v>10143</v>
      </c>
      <c r="E2029" t="s">
        <v>16753</v>
      </c>
      <c r="F2029" t="s">
        <v>14</v>
      </c>
      <c r="G2029" t="s">
        <v>125</v>
      </c>
      <c r="H2029" t="s">
        <v>16</v>
      </c>
      <c r="I2029" t="s">
        <v>10144</v>
      </c>
      <c r="K2029" t="s">
        <v>10145</v>
      </c>
      <c r="L2029" t="s">
        <v>10146</v>
      </c>
    </row>
    <row r="2030" spans="1:12" x14ac:dyDescent="0.3">
      <c r="A2030" t="s">
        <v>1620</v>
      </c>
      <c r="B2030">
        <v>78427</v>
      </c>
      <c r="C2030" t="s">
        <v>2229</v>
      </c>
      <c r="D2030" t="s">
        <v>2238</v>
      </c>
      <c r="E2030" t="s">
        <v>14628</v>
      </c>
      <c r="F2030" t="s">
        <v>14</v>
      </c>
      <c r="G2030" t="s">
        <v>252</v>
      </c>
      <c r="H2030" t="s">
        <v>16</v>
      </c>
      <c r="I2030" t="s">
        <v>2239</v>
      </c>
      <c r="K2030" t="s">
        <v>2240</v>
      </c>
      <c r="L2030" t="s">
        <v>2241</v>
      </c>
    </row>
    <row r="2031" spans="1:12" x14ac:dyDescent="0.3">
      <c r="A2031" t="s">
        <v>9675</v>
      </c>
      <c r="B2031">
        <v>78435</v>
      </c>
      <c r="C2031" t="s">
        <v>10030</v>
      </c>
      <c r="D2031" t="s">
        <v>10087</v>
      </c>
      <c r="E2031" t="s">
        <v>16740</v>
      </c>
      <c r="F2031" t="s">
        <v>14</v>
      </c>
      <c r="G2031" t="s">
        <v>125</v>
      </c>
      <c r="H2031" t="s">
        <v>16</v>
      </c>
      <c r="I2031" t="s">
        <v>10088</v>
      </c>
      <c r="K2031" t="s">
        <v>10089</v>
      </c>
      <c r="L2031" t="s">
        <v>10090</v>
      </c>
    </row>
    <row r="2032" spans="1:12" x14ac:dyDescent="0.3">
      <c r="A2032" t="s">
        <v>9675</v>
      </c>
      <c r="B2032">
        <v>78436</v>
      </c>
      <c r="C2032" t="s">
        <v>10030</v>
      </c>
      <c r="D2032" t="s">
        <v>10079</v>
      </c>
      <c r="E2032" t="s">
        <v>14906</v>
      </c>
      <c r="F2032" t="s">
        <v>14</v>
      </c>
      <c r="G2032" t="s">
        <v>125</v>
      </c>
      <c r="H2032" t="s">
        <v>16</v>
      </c>
      <c r="I2032" t="s">
        <v>10080</v>
      </c>
      <c r="K2032" t="s">
        <v>10081</v>
      </c>
      <c r="L2032" t="s">
        <v>10082</v>
      </c>
    </row>
    <row r="2033" spans="1:12" x14ac:dyDescent="0.3">
      <c r="A2033" t="s">
        <v>4908</v>
      </c>
      <c r="B2033">
        <v>78438</v>
      </c>
      <c r="C2033" t="s">
        <v>5105</v>
      </c>
      <c r="D2033" t="s">
        <v>5114</v>
      </c>
      <c r="E2033" t="s">
        <v>15398</v>
      </c>
      <c r="F2033" t="s">
        <v>14</v>
      </c>
      <c r="G2033" t="s">
        <v>15</v>
      </c>
      <c r="H2033" t="s">
        <v>16</v>
      </c>
      <c r="I2033" t="s">
        <v>5115</v>
      </c>
      <c r="K2033" t="s">
        <v>5116</v>
      </c>
      <c r="L2033" t="s">
        <v>5117</v>
      </c>
    </row>
    <row r="2034" spans="1:12" x14ac:dyDescent="0.3">
      <c r="A2034" t="s">
        <v>3181</v>
      </c>
      <c r="B2034">
        <v>78439</v>
      </c>
      <c r="C2034" t="s">
        <v>3368</v>
      </c>
      <c r="D2034" t="s">
        <v>3472</v>
      </c>
      <c r="E2034" t="s">
        <v>14991</v>
      </c>
      <c r="F2034" t="s">
        <v>14</v>
      </c>
      <c r="G2034" t="s">
        <v>125</v>
      </c>
      <c r="H2034" t="s">
        <v>16</v>
      </c>
      <c r="I2034" t="s">
        <v>3473</v>
      </c>
      <c r="K2034" t="s">
        <v>3474</v>
      </c>
      <c r="L2034" t="s">
        <v>3475</v>
      </c>
    </row>
    <row r="2035" spans="1:12" x14ac:dyDescent="0.3">
      <c r="A2035" t="s">
        <v>9675</v>
      </c>
      <c r="B2035">
        <v>78440</v>
      </c>
      <c r="C2035" t="s">
        <v>10743</v>
      </c>
      <c r="D2035" t="s">
        <v>10755</v>
      </c>
      <c r="E2035" t="s">
        <v>16913</v>
      </c>
      <c r="F2035" t="s">
        <v>14</v>
      </c>
      <c r="G2035" t="s">
        <v>252</v>
      </c>
      <c r="H2035" t="s">
        <v>277</v>
      </c>
      <c r="I2035" t="s">
        <v>10756</v>
      </c>
      <c r="K2035" t="s">
        <v>10757</v>
      </c>
      <c r="L2035" t="s">
        <v>10758</v>
      </c>
    </row>
    <row r="2036" spans="1:12" x14ac:dyDescent="0.3">
      <c r="A2036" t="s">
        <v>1620</v>
      </c>
      <c r="B2036">
        <v>78441</v>
      </c>
      <c r="C2036" t="s">
        <v>2229</v>
      </c>
      <c r="D2036" t="s">
        <v>2270</v>
      </c>
      <c r="E2036" t="s">
        <v>14637</v>
      </c>
      <c r="F2036" t="s">
        <v>14</v>
      </c>
      <c r="G2036" t="s">
        <v>15</v>
      </c>
      <c r="H2036" t="s">
        <v>277</v>
      </c>
      <c r="I2036" t="s">
        <v>2271</v>
      </c>
      <c r="K2036" t="s">
        <v>2272</v>
      </c>
      <c r="L2036" t="s">
        <v>2273</v>
      </c>
    </row>
    <row r="2037" spans="1:12" x14ac:dyDescent="0.3">
      <c r="A2037" t="s">
        <v>1620</v>
      </c>
      <c r="B2037">
        <v>78442</v>
      </c>
      <c r="C2037" t="s">
        <v>2229</v>
      </c>
      <c r="D2037" t="s">
        <v>2294</v>
      </c>
      <c r="E2037" t="s">
        <v>14478</v>
      </c>
      <c r="F2037" t="s">
        <v>14</v>
      </c>
      <c r="G2037" t="s">
        <v>252</v>
      </c>
      <c r="H2037" t="s">
        <v>16</v>
      </c>
      <c r="I2037" t="s">
        <v>2295</v>
      </c>
      <c r="K2037" t="s">
        <v>2296</v>
      </c>
      <c r="L2037" t="s">
        <v>2297</v>
      </c>
    </row>
    <row r="2038" spans="1:12" x14ac:dyDescent="0.3">
      <c r="A2038" t="s">
        <v>1620</v>
      </c>
      <c r="B2038">
        <v>78443</v>
      </c>
      <c r="C2038" t="s">
        <v>2229</v>
      </c>
      <c r="D2038" t="s">
        <v>2266</v>
      </c>
      <c r="E2038" t="s">
        <v>14636</v>
      </c>
      <c r="F2038" t="s">
        <v>14</v>
      </c>
      <c r="G2038" t="s">
        <v>15</v>
      </c>
      <c r="H2038" t="s">
        <v>277</v>
      </c>
      <c r="I2038" t="s">
        <v>2267</v>
      </c>
      <c r="K2038" t="s">
        <v>2268</v>
      </c>
      <c r="L2038" t="s">
        <v>2269</v>
      </c>
    </row>
    <row r="2039" spans="1:12" x14ac:dyDescent="0.3">
      <c r="A2039" t="s">
        <v>8187</v>
      </c>
      <c r="B2039">
        <v>78444</v>
      </c>
      <c r="C2039" t="s">
        <v>9506</v>
      </c>
      <c r="D2039" t="s">
        <v>9565</v>
      </c>
      <c r="E2039" t="s">
        <v>16603</v>
      </c>
      <c r="F2039" t="s">
        <v>14</v>
      </c>
      <c r="G2039" t="s">
        <v>125</v>
      </c>
      <c r="H2039" t="s">
        <v>16</v>
      </c>
      <c r="I2039" t="s">
        <v>9566</v>
      </c>
      <c r="K2039" t="s">
        <v>9567</v>
      </c>
      <c r="L2039" t="s">
        <v>9568</v>
      </c>
    </row>
    <row r="2040" spans="1:12" x14ac:dyDescent="0.3">
      <c r="A2040" t="s">
        <v>8187</v>
      </c>
      <c r="B2040">
        <v>78445</v>
      </c>
      <c r="C2040" t="s">
        <v>9506</v>
      </c>
      <c r="D2040" t="s">
        <v>9569</v>
      </c>
      <c r="E2040" t="s">
        <v>16604</v>
      </c>
      <c r="F2040" t="s">
        <v>14</v>
      </c>
      <c r="G2040" t="s">
        <v>125</v>
      </c>
      <c r="H2040" t="s">
        <v>16</v>
      </c>
      <c r="I2040" t="s">
        <v>9570</v>
      </c>
      <c r="K2040" t="s">
        <v>9571</v>
      </c>
      <c r="L2040" t="s">
        <v>9572</v>
      </c>
    </row>
    <row r="2041" spans="1:12" x14ac:dyDescent="0.3">
      <c r="A2041" t="s">
        <v>9675</v>
      </c>
      <c r="B2041">
        <v>78447</v>
      </c>
      <c r="C2041" t="s">
        <v>9892</v>
      </c>
      <c r="D2041" t="s">
        <v>10003</v>
      </c>
      <c r="E2041" t="s">
        <v>16718</v>
      </c>
      <c r="F2041" t="s">
        <v>14</v>
      </c>
      <c r="G2041" t="s">
        <v>15</v>
      </c>
      <c r="H2041" t="s">
        <v>16</v>
      </c>
      <c r="I2041" t="s">
        <v>10004</v>
      </c>
      <c r="K2041" t="s">
        <v>10005</v>
      </c>
      <c r="L2041" t="s">
        <v>10006</v>
      </c>
    </row>
    <row r="2042" spans="1:12" x14ac:dyDescent="0.3">
      <c r="A2042" t="s">
        <v>9675</v>
      </c>
      <c r="B2042">
        <v>78451</v>
      </c>
      <c r="C2042" t="s">
        <v>9892</v>
      </c>
      <c r="D2042" t="s">
        <v>9991</v>
      </c>
      <c r="E2042" t="s">
        <v>16715</v>
      </c>
      <c r="F2042" t="s">
        <v>14</v>
      </c>
      <c r="G2042" t="s">
        <v>53</v>
      </c>
      <c r="H2042" t="s">
        <v>16</v>
      </c>
      <c r="I2042" t="s">
        <v>9992</v>
      </c>
      <c r="K2042" t="s">
        <v>9993</v>
      </c>
      <c r="L2042" t="s">
        <v>9994</v>
      </c>
    </row>
    <row r="2043" spans="1:12" x14ac:dyDescent="0.3">
      <c r="A2043" t="s">
        <v>4908</v>
      </c>
      <c r="B2043">
        <v>78452</v>
      </c>
      <c r="C2043" t="s">
        <v>5105</v>
      </c>
      <c r="D2043" t="s">
        <v>5170</v>
      </c>
      <c r="E2043" t="s">
        <v>15411</v>
      </c>
      <c r="F2043" t="s">
        <v>14</v>
      </c>
      <c r="G2043" t="s">
        <v>15</v>
      </c>
      <c r="H2043" t="s">
        <v>16</v>
      </c>
      <c r="I2043" t="s">
        <v>5171</v>
      </c>
      <c r="K2043" t="s">
        <v>5172</v>
      </c>
      <c r="L2043" t="s">
        <v>5173</v>
      </c>
    </row>
    <row r="2044" spans="1:12" x14ac:dyDescent="0.3">
      <c r="A2044" t="s">
        <v>4908</v>
      </c>
      <c r="B2044">
        <v>78453</v>
      </c>
      <c r="C2044" t="s">
        <v>5105</v>
      </c>
      <c r="D2044" t="s">
        <v>5158</v>
      </c>
      <c r="E2044" t="s">
        <v>15409</v>
      </c>
      <c r="F2044" t="s">
        <v>14</v>
      </c>
      <c r="G2044" t="s">
        <v>15</v>
      </c>
      <c r="H2044" t="s">
        <v>16</v>
      </c>
      <c r="I2044" t="s">
        <v>5159</v>
      </c>
      <c r="K2044" t="s">
        <v>5160</v>
      </c>
      <c r="L2044" t="s">
        <v>5161</v>
      </c>
    </row>
    <row r="2045" spans="1:12" x14ac:dyDescent="0.3">
      <c r="A2045" t="s">
        <v>4908</v>
      </c>
      <c r="B2045">
        <v>78455</v>
      </c>
      <c r="C2045" t="s">
        <v>5105</v>
      </c>
      <c r="D2045" t="s">
        <v>5166</v>
      </c>
      <c r="E2045" t="s">
        <v>14310</v>
      </c>
      <c r="F2045" t="s">
        <v>14</v>
      </c>
      <c r="G2045" t="s">
        <v>15</v>
      </c>
      <c r="H2045" t="s">
        <v>16</v>
      </c>
      <c r="I2045" t="s">
        <v>5167</v>
      </c>
      <c r="K2045" t="s">
        <v>5168</v>
      </c>
      <c r="L2045" t="s">
        <v>5169</v>
      </c>
    </row>
    <row r="2046" spans="1:12" x14ac:dyDescent="0.3">
      <c r="A2046" t="s">
        <v>1620</v>
      </c>
      <c r="B2046">
        <v>78469</v>
      </c>
      <c r="C2046" t="s">
        <v>2204</v>
      </c>
      <c r="D2046" t="s">
        <v>2220</v>
      </c>
      <c r="E2046" t="s">
        <v>14623</v>
      </c>
      <c r="F2046" t="s">
        <v>14</v>
      </c>
      <c r="G2046" t="s">
        <v>15</v>
      </c>
      <c r="H2046" t="s">
        <v>16</v>
      </c>
      <c r="I2046" t="s">
        <v>2221</v>
      </c>
      <c r="K2046" t="s">
        <v>2221</v>
      </c>
      <c r="L2046" t="s">
        <v>2222</v>
      </c>
    </row>
    <row r="2047" spans="1:12" x14ac:dyDescent="0.3">
      <c r="A2047" t="s">
        <v>1620</v>
      </c>
      <c r="B2047">
        <v>78471</v>
      </c>
      <c r="C2047" t="s">
        <v>2204</v>
      </c>
      <c r="D2047" t="s">
        <v>2223</v>
      </c>
      <c r="E2047" t="s">
        <v>14624</v>
      </c>
      <c r="F2047" t="s">
        <v>14</v>
      </c>
      <c r="G2047" t="s">
        <v>15</v>
      </c>
      <c r="H2047" t="s">
        <v>16</v>
      </c>
      <c r="I2047" t="s">
        <v>2224</v>
      </c>
      <c r="K2047" t="s">
        <v>2224</v>
      </c>
      <c r="L2047" t="s">
        <v>2225</v>
      </c>
    </row>
    <row r="2048" spans="1:12" x14ac:dyDescent="0.3">
      <c r="A2048" t="s">
        <v>3181</v>
      </c>
      <c r="B2048">
        <v>78473</v>
      </c>
      <c r="C2048" t="s">
        <v>3222</v>
      </c>
      <c r="D2048" t="s">
        <v>3239</v>
      </c>
      <c r="E2048" t="s">
        <v>14939</v>
      </c>
      <c r="F2048" t="s">
        <v>14</v>
      </c>
      <c r="G2048" t="s">
        <v>125</v>
      </c>
      <c r="H2048" t="s">
        <v>16</v>
      </c>
      <c r="I2048" t="s">
        <v>3240</v>
      </c>
      <c r="K2048" t="s">
        <v>3241</v>
      </c>
      <c r="L2048" t="s">
        <v>3242</v>
      </c>
    </row>
    <row r="2049" spans="1:12" x14ac:dyDescent="0.3">
      <c r="A2049" t="s">
        <v>3181</v>
      </c>
      <c r="B2049">
        <v>78474</v>
      </c>
      <c r="C2049" t="s">
        <v>3222</v>
      </c>
      <c r="D2049" t="s">
        <v>3283</v>
      </c>
      <c r="E2049" t="s">
        <v>14949</v>
      </c>
      <c r="F2049" t="s">
        <v>14</v>
      </c>
      <c r="G2049" t="s">
        <v>125</v>
      </c>
      <c r="H2049" t="s">
        <v>16</v>
      </c>
      <c r="I2049" t="s">
        <v>3284</v>
      </c>
      <c r="K2049" t="s">
        <v>3285</v>
      </c>
      <c r="L2049" t="s">
        <v>3286</v>
      </c>
    </row>
    <row r="2050" spans="1:12" x14ac:dyDescent="0.3">
      <c r="A2050" t="s">
        <v>3584</v>
      </c>
      <c r="B2050">
        <v>78475</v>
      </c>
      <c r="C2050" t="s">
        <v>3585</v>
      </c>
      <c r="D2050" t="s">
        <v>3798</v>
      </c>
      <c r="E2050" t="s">
        <v>15071</v>
      </c>
      <c r="F2050" t="s">
        <v>14</v>
      </c>
      <c r="G2050" t="s">
        <v>125</v>
      </c>
      <c r="H2050" t="s">
        <v>16</v>
      </c>
      <c r="I2050" t="s">
        <v>3799</v>
      </c>
      <c r="K2050" t="s">
        <v>3800</v>
      </c>
      <c r="L2050" t="s">
        <v>3801</v>
      </c>
    </row>
    <row r="2051" spans="1:12" x14ac:dyDescent="0.3">
      <c r="A2051" t="s">
        <v>9675</v>
      </c>
      <c r="B2051">
        <v>78477</v>
      </c>
      <c r="C2051" t="s">
        <v>10743</v>
      </c>
      <c r="D2051" t="s">
        <v>10826</v>
      </c>
      <c r="E2051" t="s">
        <v>16932</v>
      </c>
      <c r="F2051" t="s">
        <v>14</v>
      </c>
      <c r="G2051" t="s">
        <v>39</v>
      </c>
      <c r="H2051" t="s">
        <v>16</v>
      </c>
      <c r="I2051" t="s">
        <v>10827</v>
      </c>
      <c r="K2051" t="s">
        <v>10827</v>
      </c>
      <c r="L2051" t="s">
        <v>10828</v>
      </c>
    </row>
    <row r="2052" spans="1:12" x14ac:dyDescent="0.3">
      <c r="A2052" t="s">
        <v>9675</v>
      </c>
      <c r="B2052">
        <v>78479</v>
      </c>
      <c r="C2052" t="s">
        <v>10743</v>
      </c>
      <c r="D2052" t="s">
        <v>10815</v>
      </c>
      <c r="E2052" t="s">
        <v>16929</v>
      </c>
      <c r="F2052" t="s">
        <v>14</v>
      </c>
      <c r="G2052" t="s">
        <v>53</v>
      </c>
      <c r="H2052" t="s">
        <v>277</v>
      </c>
      <c r="I2052" t="s">
        <v>10816</v>
      </c>
      <c r="K2052" t="s">
        <v>10817</v>
      </c>
      <c r="L2052" t="s">
        <v>10818</v>
      </c>
    </row>
    <row r="2053" spans="1:12" x14ac:dyDescent="0.3">
      <c r="A2053" t="s">
        <v>3584</v>
      </c>
      <c r="B2053">
        <v>78480</v>
      </c>
      <c r="C2053" t="s">
        <v>3585</v>
      </c>
      <c r="D2053" t="s">
        <v>3942</v>
      </c>
      <c r="E2053" t="s">
        <v>15102</v>
      </c>
      <c r="F2053" t="s">
        <v>14</v>
      </c>
      <c r="G2053" t="s">
        <v>125</v>
      </c>
      <c r="H2053" t="s">
        <v>16</v>
      </c>
      <c r="I2053" t="s">
        <v>3943</v>
      </c>
      <c r="K2053" t="s">
        <v>3944</v>
      </c>
      <c r="L2053" t="s">
        <v>3945</v>
      </c>
    </row>
    <row r="2054" spans="1:12" x14ac:dyDescent="0.3">
      <c r="A2054" t="s">
        <v>2852</v>
      </c>
      <c r="B2054">
        <v>78484</v>
      </c>
      <c r="C2054" t="s">
        <v>3105</v>
      </c>
      <c r="D2054" t="s">
        <v>3177</v>
      </c>
      <c r="E2054" t="s">
        <v>14924</v>
      </c>
      <c r="F2054" t="s">
        <v>14</v>
      </c>
      <c r="G2054" t="s">
        <v>15</v>
      </c>
      <c r="H2054" t="s">
        <v>60</v>
      </c>
      <c r="I2054" t="s">
        <v>3178</v>
      </c>
      <c r="K2054" t="s">
        <v>3179</v>
      </c>
      <c r="L2054" t="s">
        <v>3180</v>
      </c>
    </row>
    <row r="2055" spans="1:12" x14ac:dyDescent="0.3">
      <c r="A2055" t="s">
        <v>5497</v>
      </c>
      <c r="B2055">
        <v>78486</v>
      </c>
      <c r="C2055" t="s">
        <v>6436</v>
      </c>
      <c r="D2055" t="s">
        <v>5970</v>
      </c>
      <c r="E2055" t="s">
        <v>15642</v>
      </c>
      <c r="F2055" t="s">
        <v>14</v>
      </c>
      <c r="G2055" t="s">
        <v>15</v>
      </c>
      <c r="H2055" t="s">
        <v>16</v>
      </c>
      <c r="I2055" t="s">
        <v>6463</v>
      </c>
      <c r="K2055" t="s">
        <v>6464</v>
      </c>
      <c r="L2055" t="s">
        <v>6465</v>
      </c>
    </row>
    <row r="2056" spans="1:12" x14ac:dyDescent="0.3">
      <c r="A2056" t="s">
        <v>12829</v>
      </c>
      <c r="B2056">
        <v>78487</v>
      </c>
      <c r="C2056" t="s">
        <v>13355</v>
      </c>
      <c r="D2056" t="s">
        <v>13449</v>
      </c>
      <c r="E2056" t="s">
        <v>17625</v>
      </c>
      <c r="F2056" t="s">
        <v>14</v>
      </c>
      <c r="G2056" t="s">
        <v>125</v>
      </c>
      <c r="H2056" t="s">
        <v>16</v>
      </c>
      <c r="I2056" t="s">
        <v>13450</v>
      </c>
      <c r="K2056" t="s">
        <v>13451</v>
      </c>
      <c r="L2056" t="s">
        <v>13452</v>
      </c>
    </row>
    <row r="2057" spans="1:12" x14ac:dyDescent="0.3">
      <c r="A2057" t="s">
        <v>12232</v>
      </c>
      <c r="B2057">
        <v>78488</v>
      </c>
      <c r="C2057" t="s">
        <v>12359</v>
      </c>
      <c r="D2057" t="s">
        <v>12372</v>
      </c>
      <c r="E2057" t="s">
        <v>17364</v>
      </c>
      <c r="F2057" t="s">
        <v>14</v>
      </c>
      <c r="G2057" t="s">
        <v>53</v>
      </c>
      <c r="H2057" t="s">
        <v>16</v>
      </c>
      <c r="I2057" t="s">
        <v>12373</v>
      </c>
      <c r="K2057" t="s">
        <v>12374</v>
      </c>
      <c r="L2057" t="s">
        <v>12375</v>
      </c>
    </row>
    <row r="2058" spans="1:12" x14ac:dyDescent="0.3">
      <c r="A2058" t="s">
        <v>12232</v>
      </c>
      <c r="B2058">
        <v>78489</v>
      </c>
      <c r="C2058" t="s">
        <v>12359</v>
      </c>
      <c r="D2058" t="s">
        <v>12440</v>
      </c>
      <c r="E2058" t="s">
        <v>14540</v>
      </c>
      <c r="F2058" t="s">
        <v>14</v>
      </c>
      <c r="G2058" t="s">
        <v>53</v>
      </c>
      <c r="H2058" t="s">
        <v>16</v>
      </c>
      <c r="I2058" t="s">
        <v>12441</v>
      </c>
      <c r="K2058" t="s">
        <v>12442</v>
      </c>
      <c r="L2058" t="s">
        <v>12443</v>
      </c>
    </row>
    <row r="2059" spans="1:12" x14ac:dyDescent="0.3">
      <c r="A2059" t="s">
        <v>8187</v>
      </c>
      <c r="B2059">
        <v>78491</v>
      </c>
      <c r="C2059" t="s">
        <v>9506</v>
      </c>
      <c r="D2059" t="s">
        <v>9581</v>
      </c>
      <c r="E2059" t="s">
        <v>16607</v>
      </c>
      <c r="F2059" t="s">
        <v>14</v>
      </c>
      <c r="G2059" t="s">
        <v>53</v>
      </c>
      <c r="H2059" t="s">
        <v>16</v>
      </c>
      <c r="I2059" t="s">
        <v>9582</v>
      </c>
      <c r="K2059" t="s">
        <v>9583</v>
      </c>
      <c r="L2059" t="s">
        <v>9584</v>
      </c>
    </row>
    <row r="2060" spans="1:12" x14ac:dyDescent="0.3">
      <c r="A2060" t="s">
        <v>12829</v>
      </c>
      <c r="B2060">
        <v>78497</v>
      </c>
      <c r="C2060" t="s">
        <v>12892</v>
      </c>
      <c r="D2060" t="s">
        <v>12908</v>
      </c>
      <c r="E2060" t="s">
        <v>17162</v>
      </c>
      <c r="F2060" t="s">
        <v>14</v>
      </c>
      <c r="G2060" t="s">
        <v>53</v>
      </c>
      <c r="H2060" t="s">
        <v>16</v>
      </c>
      <c r="I2060" t="s">
        <v>12909</v>
      </c>
      <c r="K2060" t="s">
        <v>12910</v>
      </c>
      <c r="L2060" t="s">
        <v>12911</v>
      </c>
    </row>
    <row r="2061" spans="1:12" x14ac:dyDescent="0.3">
      <c r="A2061" t="s">
        <v>12829</v>
      </c>
      <c r="B2061">
        <v>78500</v>
      </c>
      <c r="C2061" t="s">
        <v>12892</v>
      </c>
      <c r="D2061" t="s">
        <v>12944</v>
      </c>
      <c r="E2061" t="s">
        <v>17506</v>
      </c>
      <c r="F2061" t="s">
        <v>14</v>
      </c>
      <c r="G2061" t="s">
        <v>252</v>
      </c>
      <c r="H2061" t="s">
        <v>16</v>
      </c>
      <c r="I2061" t="s">
        <v>12945</v>
      </c>
      <c r="K2061" t="s">
        <v>12946</v>
      </c>
      <c r="L2061" t="s">
        <v>12947</v>
      </c>
    </row>
    <row r="2062" spans="1:12" x14ac:dyDescent="0.3">
      <c r="A2062" t="s">
        <v>12829</v>
      </c>
      <c r="B2062">
        <v>78501</v>
      </c>
      <c r="C2062" t="s">
        <v>12892</v>
      </c>
      <c r="D2062" t="s">
        <v>12916</v>
      </c>
      <c r="E2062" t="s">
        <v>15610</v>
      </c>
      <c r="F2062" t="s">
        <v>14</v>
      </c>
      <c r="G2062" t="s">
        <v>252</v>
      </c>
      <c r="H2062" t="s">
        <v>16</v>
      </c>
      <c r="I2062" t="s">
        <v>12917</v>
      </c>
      <c r="K2062" t="s">
        <v>12918</v>
      </c>
      <c r="L2062" t="s">
        <v>12919</v>
      </c>
    </row>
    <row r="2063" spans="1:12" x14ac:dyDescent="0.3">
      <c r="A2063" t="s">
        <v>12829</v>
      </c>
      <c r="B2063">
        <v>78502</v>
      </c>
      <c r="C2063" t="s">
        <v>12892</v>
      </c>
      <c r="D2063" t="s">
        <v>12920</v>
      </c>
      <c r="E2063" t="s">
        <v>15610</v>
      </c>
      <c r="F2063" t="s">
        <v>14</v>
      </c>
      <c r="G2063" t="s">
        <v>252</v>
      </c>
      <c r="H2063" t="s">
        <v>16</v>
      </c>
      <c r="I2063" t="s">
        <v>12921</v>
      </c>
      <c r="K2063" t="s">
        <v>12922</v>
      </c>
      <c r="L2063" t="s">
        <v>12923</v>
      </c>
    </row>
    <row r="2064" spans="1:12" x14ac:dyDescent="0.3">
      <c r="A2064" t="s">
        <v>1620</v>
      </c>
      <c r="B2064">
        <v>78503</v>
      </c>
      <c r="C2064" t="s">
        <v>2229</v>
      </c>
      <c r="D2064" t="s">
        <v>2314</v>
      </c>
      <c r="E2064" t="s">
        <v>14647</v>
      </c>
      <c r="F2064" t="s">
        <v>14</v>
      </c>
      <c r="G2064" t="s">
        <v>252</v>
      </c>
      <c r="H2064" t="s">
        <v>16</v>
      </c>
      <c r="I2064" t="s">
        <v>2315</v>
      </c>
      <c r="K2064" t="s">
        <v>2316</v>
      </c>
      <c r="L2064" t="s">
        <v>2317</v>
      </c>
    </row>
    <row r="2065" spans="1:12" x14ac:dyDescent="0.3">
      <c r="A2065" t="s">
        <v>11292</v>
      </c>
      <c r="B2065">
        <v>78510</v>
      </c>
      <c r="C2065" t="s">
        <v>11378</v>
      </c>
      <c r="D2065" t="s">
        <v>11395</v>
      </c>
      <c r="E2065" t="s">
        <v>17079</v>
      </c>
      <c r="F2065" t="s">
        <v>14</v>
      </c>
      <c r="G2065" t="s">
        <v>15</v>
      </c>
      <c r="H2065" t="s">
        <v>16</v>
      </c>
      <c r="I2065" t="s">
        <v>11396</v>
      </c>
      <c r="K2065" t="s">
        <v>11397</v>
      </c>
      <c r="L2065" t="s">
        <v>11398</v>
      </c>
    </row>
    <row r="2066" spans="1:12" x14ac:dyDescent="0.3">
      <c r="A2066" t="s">
        <v>12829</v>
      </c>
      <c r="B2066">
        <v>78512</v>
      </c>
      <c r="C2066" t="s">
        <v>13530</v>
      </c>
      <c r="D2066" t="s">
        <v>13544</v>
      </c>
      <c r="E2066" t="s">
        <v>17649</v>
      </c>
      <c r="F2066" t="s">
        <v>14</v>
      </c>
      <c r="G2066" t="s">
        <v>15</v>
      </c>
      <c r="H2066" t="s">
        <v>16</v>
      </c>
      <c r="I2066" t="s">
        <v>13545</v>
      </c>
      <c r="K2066" t="s">
        <v>13546</v>
      </c>
      <c r="L2066" t="s">
        <v>13547</v>
      </c>
    </row>
    <row r="2067" spans="1:12" x14ac:dyDescent="0.3">
      <c r="A2067" t="s">
        <v>11292</v>
      </c>
      <c r="B2067">
        <v>78513</v>
      </c>
      <c r="C2067" t="s">
        <v>11378</v>
      </c>
      <c r="D2067" t="s">
        <v>11391</v>
      </c>
      <c r="E2067" t="s">
        <v>17077</v>
      </c>
      <c r="F2067" t="s">
        <v>14</v>
      </c>
      <c r="G2067" t="s">
        <v>15</v>
      </c>
      <c r="H2067" t="s">
        <v>16</v>
      </c>
      <c r="I2067" t="s">
        <v>11392</v>
      </c>
      <c r="K2067" t="s">
        <v>11393</v>
      </c>
      <c r="L2067" t="s">
        <v>11394</v>
      </c>
    </row>
    <row r="2068" spans="1:12" x14ac:dyDescent="0.3">
      <c r="A2068" t="s">
        <v>1620</v>
      </c>
      <c r="B2068">
        <v>78518</v>
      </c>
      <c r="C2068" t="s">
        <v>1986</v>
      </c>
      <c r="D2068" t="s">
        <v>1995</v>
      </c>
      <c r="E2068" t="s">
        <v>14544</v>
      </c>
      <c r="F2068" t="s">
        <v>14</v>
      </c>
      <c r="G2068" t="s">
        <v>252</v>
      </c>
      <c r="H2068" t="s">
        <v>16</v>
      </c>
      <c r="I2068" t="s">
        <v>1996</v>
      </c>
      <c r="K2068" t="s">
        <v>1997</v>
      </c>
      <c r="L2068" t="s">
        <v>1998</v>
      </c>
    </row>
    <row r="2069" spans="1:12" x14ac:dyDescent="0.3">
      <c r="A2069" t="s">
        <v>1620</v>
      </c>
      <c r="B2069">
        <v>78520</v>
      </c>
      <c r="C2069" t="s">
        <v>2229</v>
      </c>
      <c r="D2069" t="s">
        <v>2298</v>
      </c>
      <c r="E2069" t="s">
        <v>14643</v>
      </c>
      <c r="F2069" t="s">
        <v>14</v>
      </c>
      <c r="G2069" t="s">
        <v>125</v>
      </c>
      <c r="H2069" t="s">
        <v>16</v>
      </c>
      <c r="I2069" t="s">
        <v>2299</v>
      </c>
      <c r="K2069" t="s">
        <v>2300</v>
      </c>
      <c r="L2069" t="s">
        <v>2301</v>
      </c>
    </row>
    <row r="2070" spans="1:12" x14ac:dyDescent="0.3">
      <c r="A2070" t="s">
        <v>9675</v>
      </c>
      <c r="B2070">
        <v>78524</v>
      </c>
      <c r="C2070" t="s">
        <v>11148</v>
      </c>
      <c r="D2070" t="s">
        <v>11157</v>
      </c>
      <c r="E2070" t="s">
        <v>17013</v>
      </c>
      <c r="F2070" t="s">
        <v>14</v>
      </c>
      <c r="G2070" t="s">
        <v>125</v>
      </c>
      <c r="H2070" t="s">
        <v>16</v>
      </c>
      <c r="I2070" t="s">
        <v>11158</v>
      </c>
      <c r="K2070" t="s">
        <v>11159</v>
      </c>
      <c r="L2070" t="s">
        <v>9562</v>
      </c>
    </row>
    <row r="2071" spans="1:12" x14ac:dyDescent="0.3">
      <c r="A2071" t="s">
        <v>12829</v>
      </c>
      <c r="B2071">
        <v>78525</v>
      </c>
      <c r="C2071" t="s">
        <v>13566</v>
      </c>
      <c r="D2071" t="s">
        <v>13575</v>
      </c>
      <c r="E2071" t="s">
        <v>17656</v>
      </c>
      <c r="F2071" t="s">
        <v>14</v>
      </c>
      <c r="G2071" t="s">
        <v>15</v>
      </c>
      <c r="H2071" t="s">
        <v>16</v>
      </c>
      <c r="I2071" t="s">
        <v>13576</v>
      </c>
      <c r="K2071" t="s">
        <v>13577</v>
      </c>
      <c r="L2071" t="s">
        <v>13578</v>
      </c>
    </row>
    <row r="2072" spans="1:12" x14ac:dyDescent="0.3">
      <c r="A2072" t="s">
        <v>12829</v>
      </c>
      <c r="B2072">
        <v>78526</v>
      </c>
      <c r="C2072" t="s">
        <v>13566</v>
      </c>
      <c r="D2072" t="s">
        <v>13567</v>
      </c>
      <c r="E2072" t="s">
        <v>17654</v>
      </c>
      <c r="F2072" t="s">
        <v>14</v>
      </c>
      <c r="G2072" t="s">
        <v>15</v>
      </c>
      <c r="H2072" t="s">
        <v>16</v>
      </c>
      <c r="I2072" t="s">
        <v>13568</v>
      </c>
      <c r="K2072" t="s">
        <v>13569</v>
      </c>
      <c r="L2072" t="s">
        <v>13570</v>
      </c>
    </row>
    <row r="2073" spans="1:12" x14ac:dyDescent="0.3">
      <c r="A2073" t="s">
        <v>12829</v>
      </c>
      <c r="B2073">
        <v>78527</v>
      </c>
      <c r="C2073" t="s">
        <v>13566</v>
      </c>
      <c r="D2073" t="s">
        <v>13591</v>
      </c>
      <c r="E2073" t="s">
        <v>17659</v>
      </c>
      <c r="F2073" t="s">
        <v>14</v>
      </c>
      <c r="G2073" t="s">
        <v>15</v>
      </c>
      <c r="H2073" t="s">
        <v>16</v>
      </c>
      <c r="I2073" t="s">
        <v>13592</v>
      </c>
      <c r="K2073" t="s">
        <v>13593</v>
      </c>
      <c r="L2073" t="s">
        <v>13594</v>
      </c>
    </row>
    <row r="2074" spans="1:12" x14ac:dyDescent="0.3">
      <c r="A2074" t="s">
        <v>12829</v>
      </c>
      <c r="B2074">
        <v>78528</v>
      </c>
      <c r="C2074" t="s">
        <v>13566</v>
      </c>
      <c r="D2074" t="s">
        <v>13603</v>
      </c>
      <c r="E2074" t="s">
        <v>17661</v>
      </c>
      <c r="F2074" t="s">
        <v>14</v>
      </c>
      <c r="G2074" t="s">
        <v>15</v>
      </c>
      <c r="H2074" t="s">
        <v>16</v>
      </c>
      <c r="I2074" t="s">
        <v>13604</v>
      </c>
      <c r="K2074" t="s">
        <v>13605</v>
      </c>
      <c r="L2074" t="s">
        <v>13606</v>
      </c>
    </row>
    <row r="2075" spans="1:12" x14ac:dyDescent="0.3">
      <c r="A2075" t="s">
        <v>12829</v>
      </c>
      <c r="B2075">
        <v>78529</v>
      </c>
      <c r="C2075" t="s">
        <v>13566</v>
      </c>
      <c r="D2075" t="s">
        <v>13579</v>
      </c>
      <c r="E2075" t="s">
        <v>17657</v>
      </c>
      <c r="F2075" t="s">
        <v>14</v>
      </c>
      <c r="G2075" t="s">
        <v>15</v>
      </c>
      <c r="H2075" t="s">
        <v>16</v>
      </c>
      <c r="I2075" t="s">
        <v>13580</v>
      </c>
      <c r="K2075" t="s">
        <v>13581</v>
      </c>
      <c r="L2075" t="s">
        <v>13582</v>
      </c>
    </row>
    <row r="2076" spans="1:12" x14ac:dyDescent="0.3">
      <c r="A2076" t="s">
        <v>12829</v>
      </c>
      <c r="B2076">
        <v>78530</v>
      </c>
      <c r="C2076" t="s">
        <v>13566</v>
      </c>
      <c r="D2076" t="s">
        <v>13599</v>
      </c>
      <c r="E2076" t="s">
        <v>17660</v>
      </c>
      <c r="F2076" t="s">
        <v>14</v>
      </c>
      <c r="G2076" t="s">
        <v>15</v>
      </c>
      <c r="H2076" t="s">
        <v>16</v>
      </c>
      <c r="I2076" t="s">
        <v>13600</v>
      </c>
      <c r="K2076" t="s">
        <v>13601</v>
      </c>
      <c r="L2076" t="s">
        <v>13602</v>
      </c>
    </row>
    <row r="2077" spans="1:12" x14ac:dyDescent="0.3">
      <c r="A2077" t="s">
        <v>12829</v>
      </c>
      <c r="B2077">
        <v>78531</v>
      </c>
      <c r="C2077" t="s">
        <v>13566</v>
      </c>
      <c r="D2077" t="s">
        <v>13587</v>
      </c>
      <c r="E2077" t="s">
        <v>16251</v>
      </c>
      <c r="F2077" t="s">
        <v>14</v>
      </c>
      <c r="G2077" t="s">
        <v>15</v>
      </c>
      <c r="H2077" t="s">
        <v>16</v>
      </c>
      <c r="I2077" t="s">
        <v>13588</v>
      </c>
      <c r="J2077" t="s">
        <v>47</v>
      </c>
      <c r="K2077" t="s">
        <v>13589</v>
      </c>
      <c r="L2077" t="s">
        <v>13590</v>
      </c>
    </row>
    <row r="2078" spans="1:12" x14ac:dyDescent="0.3">
      <c r="A2078" t="s">
        <v>1620</v>
      </c>
      <c r="B2078">
        <v>78533</v>
      </c>
      <c r="C2078" t="s">
        <v>2322</v>
      </c>
      <c r="D2078" t="s">
        <v>2345</v>
      </c>
      <c r="E2078" t="s">
        <v>14658</v>
      </c>
      <c r="F2078" t="s">
        <v>14</v>
      </c>
      <c r="G2078" t="s">
        <v>125</v>
      </c>
      <c r="H2078" t="s">
        <v>16</v>
      </c>
      <c r="I2078" t="s">
        <v>2346</v>
      </c>
      <c r="K2078" t="s">
        <v>2346</v>
      </c>
      <c r="L2078" t="s">
        <v>2347</v>
      </c>
    </row>
    <row r="2079" spans="1:12" x14ac:dyDescent="0.3">
      <c r="A2079" t="s">
        <v>1077</v>
      </c>
      <c r="B2079">
        <v>78535</v>
      </c>
      <c r="C2079" t="s">
        <v>1551</v>
      </c>
      <c r="D2079" t="s">
        <v>1604</v>
      </c>
      <c r="E2079" t="s">
        <v>14418</v>
      </c>
      <c r="F2079" t="s">
        <v>14</v>
      </c>
      <c r="G2079" t="s">
        <v>53</v>
      </c>
      <c r="H2079" t="s">
        <v>16</v>
      </c>
      <c r="I2079" t="s">
        <v>1605</v>
      </c>
      <c r="K2079" t="s">
        <v>1606</v>
      </c>
      <c r="L2079" t="s">
        <v>1607</v>
      </c>
    </row>
    <row r="2080" spans="1:12" x14ac:dyDescent="0.3">
      <c r="A2080" t="s">
        <v>1077</v>
      </c>
      <c r="B2080">
        <v>78538</v>
      </c>
      <c r="C2080" t="s">
        <v>1176</v>
      </c>
      <c r="D2080" t="s">
        <v>1197</v>
      </c>
      <c r="E2080" t="s">
        <v>14306</v>
      </c>
      <c r="F2080" t="s">
        <v>14</v>
      </c>
      <c r="G2080" t="s">
        <v>53</v>
      </c>
      <c r="H2080" t="s">
        <v>16</v>
      </c>
      <c r="I2080" t="s">
        <v>1198</v>
      </c>
      <c r="K2080" t="s">
        <v>1199</v>
      </c>
      <c r="L2080" t="s">
        <v>1200</v>
      </c>
    </row>
    <row r="2081" spans="1:12" x14ac:dyDescent="0.3">
      <c r="A2081" t="s">
        <v>3181</v>
      </c>
      <c r="B2081">
        <v>78540</v>
      </c>
      <c r="C2081" t="s">
        <v>3222</v>
      </c>
      <c r="D2081" t="s">
        <v>3271</v>
      </c>
      <c r="E2081" t="s">
        <v>14946</v>
      </c>
      <c r="F2081" t="s">
        <v>14</v>
      </c>
      <c r="G2081" t="s">
        <v>125</v>
      </c>
      <c r="H2081" t="s">
        <v>16</v>
      </c>
      <c r="I2081" t="s">
        <v>3272</v>
      </c>
      <c r="K2081" t="s">
        <v>3273</v>
      </c>
      <c r="L2081" t="s">
        <v>3274</v>
      </c>
    </row>
    <row r="2082" spans="1:12" x14ac:dyDescent="0.3">
      <c r="A2082" t="s">
        <v>9675</v>
      </c>
      <c r="B2082">
        <v>78542</v>
      </c>
      <c r="C2082" t="s">
        <v>10413</v>
      </c>
      <c r="D2082" t="s">
        <v>10470</v>
      </c>
      <c r="E2082" t="s">
        <v>14360</v>
      </c>
      <c r="F2082" t="s">
        <v>14</v>
      </c>
      <c r="G2082" t="s">
        <v>53</v>
      </c>
      <c r="H2082" t="s">
        <v>16</v>
      </c>
      <c r="I2082" t="s">
        <v>10471</v>
      </c>
      <c r="K2082" t="s">
        <v>10472</v>
      </c>
      <c r="L2082" t="s">
        <v>10473</v>
      </c>
    </row>
    <row r="2083" spans="1:12" x14ac:dyDescent="0.3">
      <c r="A2083" t="s">
        <v>12829</v>
      </c>
      <c r="B2083">
        <v>78545</v>
      </c>
      <c r="C2083" t="s">
        <v>13355</v>
      </c>
      <c r="D2083" t="s">
        <v>13380</v>
      </c>
      <c r="E2083" t="s">
        <v>17613</v>
      </c>
      <c r="F2083" t="s">
        <v>14</v>
      </c>
      <c r="G2083" t="s">
        <v>15</v>
      </c>
      <c r="H2083" t="s">
        <v>16</v>
      </c>
      <c r="I2083" t="s">
        <v>13381</v>
      </c>
      <c r="K2083" t="s">
        <v>13382</v>
      </c>
      <c r="L2083" t="s">
        <v>13383</v>
      </c>
    </row>
    <row r="2084" spans="1:12" x14ac:dyDescent="0.3">
      <c r="A2084" t="s">
        <v>9675</v>
      </c>
      <c r="B2084">
        <v>78551</v>
      </c>
      <c r="C2084" t="s">
        <v>10413</v>
      </c>
      <c r="D2084" t="s">
        <v>10482</v>
      </c>
      <c r="E2084" t="s">
        <v>15098</v>
      </c>
      <c r="F2084" t="s">
        <v>14</v>
      </c>
      <c r="G2084" t="s">
        <v>53</v>
      </c>
      <c r="H2084" t="s">
        <v>16</v>
      </c>
      <c r="I2084" t="s">
        <v>10483</v>
      </c>
      <c r="K2084" t="s">
        <v>10484</v>
      </c>
      <c r="L2084" t="s">
        <v>10485</v>
      </c>
    </row>
    <row r="2085" spans="1:12" x14ac:dyDescent="0.3">
      <c r="A2085" t="s">
        <v>9675</v>
      </c>
      <c r="B2085">
        <v>78552</v>
      </c>
      <c r="C2085" t="s">
        <v>10413</v>
      </c>
      <c r="D2085" t="s">
        <v>10478</v>
      </c>
      <c r="E2085" t="s">
        <v>16842</v>
      </c>
      <c r="F2085" t="s">
        <v>14</v>
      </c>
      <c r="G2085" t="s">
        <v>53</v>
      </c>
      <c r="H2085" t="s">
        <v>16</v>
      </c>
      <c r="I2085" t="s">
        <v>10479</v>
      </c>
      <c r="K2085" t="s">
        <v>10480</v>
      </c>
      <c r="L2085" t="s">
        <v>10481</v>
      </c>
    </row>
    <row r="2086" spans="1:12" x14ac:dyDescent="0.3">
      <c r="A2086" t="s">
        <v>5497</v>
      </c>
      <c r="B2086">
        <v>78553</v>
      </c>
      <c r="C2086" t="s">
        <v>5689</v>
      </c>
      <c r="D2086" t="s">
        <v>5731</v>
      </c>
      <c r="E2086" t="s">
        <v>15562</v>
      </c>
      <c r="F2086" t="s">
        <v>14</v>
      </c>
      <c r="G2086" t="s">
        <v>15</v>
      </c>
      <c r="H2086" t="s">
        <v>16</v>
      </c>
      <c r="I2086" t="s">
        <v>5732</v>
      </c>
      <c r="K2086" t="s">
        <v>5733</v>
      </c>
      <c r="L2086" t="s">
        <v>5734</v>
      </c>
    </row>
    <row r="2087" spans="1:12" x14ac:dyDescent="0.3">
      <c r="A2087" t="s">
        <v>1620</v>
      </c>
      <c r="B2087">
        <v>78555</v>
      </c>
      <c r="C2087" t="s">
        <v>2083</v>
      </c>
      <c r="D2087" t="s">
        <v>2087</v>
      </c>
      <c r="E2087" t="s">
        <v>14574</v>
      </c>
      <c r="F2087" t="s">
        <v>14</v>
      </c>
      <c r="G2087" t="s">
        <v>15</v>
      </c>
      <c r="H2087" t="s">
        <v>16</v>
      </c>
      <c r="I2087" t="s">
        <v>2088</v>
      </c>
      <c r="K2087" t="s">
        <v>2088</v>
      </c>
      <c r="L2087" t="s">
        <v>2089</v>
      </c>
    </row>
    <row r="2088" spans="1:12" x14ac:dyDescent="0.3">
      <c r="A2088" t="s">
        <v>3181</v>
      </c>
      <c r="B2088">
        <v>78558</v>
      </c>
      <c r="C2088" t="s">
        <v>3222</v>
      </c>
      <c r="D2088" t="s">
        <v>3267</v>
      </c>
      <c r="E2088" t="s">
        <v>14945</v>
      </c>
      <c r="F2088" t="s">
        <v>14</v>
      </c>
      <c r="G2088" t="s">
        <v>125</v>
      </c>
      <c r="H2088" t="s">
        <v>16</v>
      </c>
      <c r="I2088" t="s">
        <v>3268</v>
      </c>
      <c r="K2088" t="s">
        <v>3269</v>
      </c>
      <c r="L2088" t="s">
        <v>3270</v>
      </c>
    </row>
    <row r="2089" spans="1:12" x14ac:dyDescent="0.3">
      <c r="A2089" t="s">
        <v>3181</v>
      </c>
      <c r="B2089">
        <v>78560</v>
      </c>
      <c r="C2089" t="s">
        <v>3368</v>
      </c>
      <c r="D2089" t="s">
        <v>3456</v>
      </c>
      <c r="E2089" t="s">
        <v>14987</v>
      </c>
      <c r="F2089" t="s">
        <v>14</v>
      </c>
      <c r="G2089" t="s">
        <v>125</v>
      </c>
      <c r="H2089" t="s">
        <v>16</v>
      </c>
      <c r="I2089" t="s">
        <v>3457</v>
      </c>
      <c r="K2089" t="s">
        <v>3458</v>
      </c>
      <c r="L2089" t="s">
        <v>3459</v>
      </c>
    </row>
    <row r="2090" spans="1:12" x14ac:dyDescent="0.3">
      <c r="A2090" t="s">
        <v>12829</v>
      </c>
      <c r="B2090">
        <v>78561</v>
      </c>
      <c r="C2090" t="s">
        <v>13607</v>
      </c>
      <c r="D2090" t="s">
        <v>13692</v>
      </c>
      <c r="E2090" t="s">
        <v>17682</v>
      </c>
      <c r="F2090" t="s">
        <v>14</v>
      </c>
      <c r="G2090" t="s">
        <v>15</v>
      </c>
      <c r="H2090" t="s">
        <v>16</v>
      </c>
      <c r="I2090" t="s">
        <v>13693</v>
      </c>
      <c r="K2090" t="s">
        <v>13694</v>
      </c>
      <c r="L2090" t="s">
        <v>13695</v>
      </c>
    </row>
    <row r="2091" spans="1:12" x14ac:dyDescent="0.3">
      <c r="A2091" t="s">
        <v>12829</v>
      </c>
      <c r="B2091">
        <v>78565</v>
      </c>
      <c r="C2091" t="s">
        <v>12996</v>
      </c>
      <c r="D2091" t="s">
        <v>13038</v>
      </c>
      <c r="E2091" t="s">
        <v>17527</v>
      </c>
      <c r="F2091" t="s">
        <v>14</v>
      </c>
      <c r="G2091" t="s">
        <v>252</v>
      </c>
      <c r="H2091" t="s">
        <v>16</v>
      </c>
      <c r="I2091" t="s">
        <v>13039</v>
      </c>
      <c r="K2091" t="s">
        <v>13040</v>
      </c>
      <c r="L2091" t="s">
        <v>13041</v>
      </c>
    </row>
    <row r="2092" spans="1:12" x14ac:dyDescent="0.3">
      <c r="A2092" t="s">
        <v>1620</v>
      </c>
      <c r="B2092">
        <v>78566</v>
      </c>
      <c r="C2092" t="s">
        <v>2322</v>
      </c>
      <c r="D2092" t="s">
        <v>2379</v>
      </c>
      <c r="E2092" t="s">
        <v>14673</v>
      </c>
      <c r="F2092" t="s">
        <v>14</v>
      </c>
      <c r="G2092" t="s">
        <v>125</v>
      </c>
      <c r="H2092" t="s">
        <v>16</v>
      </c>
      <c r="I2092" t="s">
        <v>2380</v>
      </c>
      <c r="K2092" t="s">
        <v>2380</v>
      </c>
      <c r="L2092" t="s">
        <v>2381</v>
      </c>
    </row>
    <row r="2093" spans="1:12" x14ac:dyDescent="0.3">
      <c r="A2093" t="s">
        <v>12829</v>
      </c>
      <c r="B2093">
        <v>78568</v>
      </c>
      <c r="C2093" t="s">
        <v>12996</v>
      </c>
      <c r="D2093" t="s">
        <v>13013</v>
      </c>
      <c r="E2093" t="s">
        <v>17522</v>
      </c>
      <c r="F2093" t="s">
        <v>14</v>
      </c>
      <c r="G2093" t="s">
        <v>125</v>
      </c>
      <c r="H2093" t="s">
        <v>16</v>
      </c>
      <c r="I2093" t="s">
        <v>13014</v>
      </c>
      <c r="K2093" t="s">
        <v>13015</v>
      </c>
      <c r="L2093" t="s">
        <v>13016</v>
      </c>
    </row>
    <row r="2094" spans="1:12" x14ac:dyDescent="0.3">
      <c r="A2094" t="s">
        <v>12829</v>
      </c>
      <c r="B2094">
        <v>78569</v>
      </c>
      <c r="C2094" t="s">
        <v>12996</v>
      </c>
      <c r="D2094" t="s">
        <v>13106</v>
      </c>
      <c r="E2094" t="s">
        <v>17539</v>
      </c>
      <c r="F2094" t="s">
        <v>14</v>
      </c>
      <c r="G2094" t="s">
        <v>125</v>
      </c>
      <c r="H2094" t="s">
        <v>16</v>
      </c>
      <c r="I2094" t="s">
        <v>13107</v>
      </c>
      <c r="K2094" t="s">
        <v>13108</v>
      </c>
      <c r="L2094" t="s">
        <v>13109</v>
      </c>
    </row>
    <row r="2095" spans="1:12" x14ac:dyDescent="0.3">
      <c r="A2095" t="s">
        <v>12829</v>
      </c>
      <c r="B2095">
        <v>78572</v>
      </c>
      <c r="C2095" t="s">
        <v>13199</v>
      </c>
      <c r="D2095" t="s">
        <v>13208</v>
      </c>
      <c r="E2095" t="s">
        <v>17564</v>
      </c>
      <c r="F2095" t="s">
        <v>14</v>
      </c>
      <c r="G2095" t="s">
        <v>53</v>
      </c>
      <c r="H2095" t="s">
        <v>16</v>
      </c>
      <c r="I2095" t="s">
        <v>13209</v>
      </c>
      <c r="K2095" t="s">
        <v>13210</v>
      </c>
      <c r="L2095" t="s">
        <v>13211</v>
      </c>
    </row>
    <row r="2096" spans="1:12" x14ac:dyDescent="0.3">
      <c r="A2096" t="s">
        <v>8187</v>
      </c>
      <c r="B2096">
        <v>78573</v>
      </c>
      <c r="C2096" t="s">
        <v>8188</v>
      </c>
      <c r="D2096" t="s">
        <v>8209</v>
      </c>
      <c r="E2096" t="s">
        <v>16273</v>
      </c>
      <c r="F2096" t="s">
        <v>14</v>
      </c>
      <c r="G2096" t="s">
        <v>53</v>
      </c>
      <c r="H2096" t="s">
        <v>16</v>
      </c>
      <c r="I2096" t="s">
        <v>8210</v>
      </c>
      <c r="K2096" t="s">
        <v>8211</v>
      </c>
      <c r="L2096" t="s">
        <v>8212</v>
      </c>
    </row>
    <row r="2097" spans="1:12" x14ac:dyDescent="0.3">
      <c r="A2097" t="s">
        <v>8187</v>
      </c>
      <c r="B2097">
        <v>78574</v>
      </c>
      <c r="C2097" t="s">
        <v>8188</v>
      </c>
      <c r="D2097" t="s">
        <v>8225</v>
      </c>
      <c r="E2097" t="s">
        <v>16255</v>
      </c>
      <c r="F2097" t="s">
        <v>14</v>
      </c>
      <c r="G2097" t="s">
        <v>53</v>
      </c>
      <c r="H2097" t="s">
        <v>16</v>
      </c>
      <c r="I2097" t="s">
        <v>8226</v>
      </c>
      <c r="K2097" t="s">
        <v>8227</v>
      </c>
      <c r="L2097" t="s">
        <v>8228</v>
      </c>
    </row>
    <row r="2098" spans="1:12" x14ac:dyDescent="0.3">
      <c r="A2098" t="s">
        <v>9675</v>
      </c>
      <c r="B2098">
        <v>78576</v>
      </c>
      <c r="C2098" t="s">
        <v>10413</v>
      </c>
      <c r="D2098" t="s">
        <v>10490</v>
      </c>
      <c r="E2098" t="s">
        <v>16844</v>
      </c>
      <c r="F2098" t="s">
        <v>14</v>
      </c>
      <c r="G2098" t="s">
        <v>125</v>
      </c>
      <c r="H2098" t="s">
        <v>16</v>
      </c>
      <c r="I2098" t="s">
        <v>10491</v>
      </c>
      <c r="K2098" t="s">
        <v>10492</v>
      </c>
      <c r="L2098" t="s">
        <v>10493</v>
      </c>
    </row>
    <row r="2099" spans="1:12" x14ac:dyDescent="0.3">
      <c r="A2099" t="s">
        <v>12232</v>
      </c>
      <c r="B2099">
        <v>78578</v>
      </c>
      <c r="C2099" t="s">
        <v>12359</v>
      </c>
      <c r="D2099" t="s">
        <v>12424</v>
      </c>
      <c r="E2099" t="s">
        <v>17373</v>
      </c>
      <c r="F2099" t="s">
        <v>14</v>
      </c>
      <c r="G2099" t="s">
        <v>53</v>
      </c>
      <c r="H2099" t="s">
        <v>277</v>
      </c>
      <c r="I2099" t="s">
        <v>12425</v>
      </c>
      <c r="K2099" t="s">
        <v>12426</v>
      </c>
      <c r="L2099" t="s">
        <v>12427</v>
      </c>
    </row>
    <row r="2100" spans="1:12" x14ac:dyDescent="0.3">
      <c r="A2100" t="s">
        <v>1077</v>
      </c>
      <c r="B2100">
        <v>78579</v>
      </c>
      <c r="C2100" t="s">
        <v>1213</v>
      </c>
      <c r="D2100" t="s">
        <v>1315</v>
      </c>
      <c r="E2100" t="s">
        <v>14340</v>
      </c>
      <c r="F2100" t="s">
        <v>14</v>
      </c>
      <c r="G2100" t="s">
        <v>252</v>
      </c>
      <c r="H2100" t="s">
        <v>16</v>
      </c>
      <c r="I2100" t="s">
        <v>1316</v>
      </c>
      <c r="K2100" t="s">
        <v>1317</v>
      </c>
      <c r="L2100" t="s">
        <v>1318</v>
      </c>
    </row>
    <row r="2101" spans="1:12" x14ac:dyDescent="0.3">
      <c r="A2101" t="s">
        <v>1077</v>
      </c>
      <c r="B2101">
        <v>78580</v>
      </c>
      <c r="C2101" t="s">
        <v>1213</v>
      </c>
      <c r="D2101" t="s">
        <v>1311</v>
      </c>
      <c r="E2101" t="s">
        <v>14339</v>
      </c>
      <c r="F2101" t="s">
        <v>14</v>
      </c>
      <c r="G2101" t="s">
        <v>125</v>
      </c>
      <c r="H2101" t="s">
        <v>16</v>
      </c>
      <c r="I2101" t="s">
        <v>1312</v>
      </c>
      <c r="K2101" t="s">
        <v>1313</v>
      </c>
      <c r="L2101" t="s">
        <v>1314</v>
      </c>
    </row>
    <row r="2102" spans="1:12" x14ac:dyDescent="0.3">
      <c r="A2102" t="s">
        <v>1077</v>
      </c>
      <c r="B2102">
        <v>78583</v>
      </c>
      <c r="C2102" t="s">
        <v>1213</v>
      </c>
      <c r="D2102" t="s">
        <v>1319</v>
      </c>
      <c r="E2102" t="s">
        <v>14341</v>
      </c>
      <c r="F2102" t="s">
        <v>14</v>
      </c>
      <c r="G2102" t="s">
        <v>125</v>
      </c>
      <c r="H2102" t="s">
        <v>16</v>
      </c>
      <c r="I2102" t="s">
        <v>1320</v>
      </c>
      <c r="K2102" t="s">
        <v>1321</v>
      </c>
      <c r="L2102" t="s">
        <v>1322</v>
      </c>
    </row>
    <row r="2103" spans="1:12" x14ac:dyDescent="0.3">
      <c r="A2103" t="s">
        <v>1077</v>
      </c>
      <c r="B2103">
        <v>78584</v>
      </c>
      <c r="C2103" t="s">
        <v>1213</v>
      </c>
      <c r="D2103" t="s">
        <v>1291</v>
      </c>
      <c r="E2103" t="s">
        <v>14333</v>
      </c>
      <c r="F2103" t="s">
        <v>14</v>
      </c>
      <c r="G2103" t="s">
        <v>125</v>
      </c>
      <c r="H2103" t="s">
        <v>16</v>
      </c>
      <c r="I2103" t="s">
        <v>1292</v>
      </c>
      <c r="K2103" t="s">
        <v>1293</v>
      </c>
      <c r="L2103" t="s">
        <v>1294</v>
      </c>
    </row>
    <row r="2104" spans="1:12" x14ac:dyDescent="0.3">
      <c r="A2104" t="s">
        <v>1077</v>
      </c>
      <c r="B2104">
        <v>78585</v>
      </c>
      <c r="C2104" t="s">
        <v>1213</v>
      </c>
      <c r="D2104" t="s">
        <v>1254</v>
      </c>
      <c r="E2104" t="s">
        <v>14322</v>
      </c>
      <c r="F2104" t="s">
        <v>14</v>
      </c>
      <c r="G2104" t="s">
        <v>15</v>
      </c>
      <c r="H2104" t="s">
        <v>16</v>
      </c>
      <c r="I2104" t="s">
        <v>1255</v>
      </c>
      <c r="K2104" t="s">
        <v>1256</v>
      </c>
      <c r="L2104" t="s">
        <v>1257</v>
      </c>
    </row>
    <row r="2105" spans="1:12" x14ac:dyDescent="0.3">
      <c r="A2105" t="s">
        <v>1077</v>
      </c>
      <c r="B2105">
        <v>78586</v>
      </c>
      <c r="C2105" t="s">
        <v>1213</v>
      </c>
      <c r="D2105" t="s">
        <v>1399</v>
      </c>
      <c r="E2105" t="s">
        <v>14361</v>
      </c>
      <c r="F2105" t="s">
        <v>14</v>
      </c>
      <c r="G2105" t="s">
        <v>252</v>
      </c>
      <c r="H2105" t="s">
        <v>16</v>
      </c>
      <c r="I2105" t="s">
        <v>1400</v>
      </c>
      <c r="K2105" t="s">
        <v>1401</v>
      </c>
      <c r="L2105" t="s">
        <v>1402</v>
      </c>
    </row>
    <row r="2106" spans="1:12" x14ac:dyDescent="0.3">
      <c r="A2106" t="s">
        <v>1077</v>
      </c>
      <c r="B2106">
        <v>78587</v>
      </c>
      <c r="C2106" t="s">
        <v>1213</v>
      </c>
      <c r="D2106" t="s">
        <v>1395</v>
      </c>
      <c r="E2106" t="s">
        <v>14360</v>
      </c>
      <c r="F2106" t="s">
        <v>14</v>
      </c>
      <c r="G2106" t="s">
        <v>53</v>
      </c>
      <c r="H2106" t="s">
        <v>16</v>
      </c>
      <c r="I2106" t="s">
        <v>1396</v>
      </c>
      <c r="K2106" t="s">
        <v>1397</v>
      </c>
      <c r="L2106" t="s">
        <v>1398</v>
      </c>
    </row>
    <row r="2107" spans="1:12" x14ac:dyDescent="0.3">
      <c r="A2107" t="s">
        <v>1077</v>
      </c>
      <c r="B2107">
        <v>78588</v>
      </c>
      <c r="C2107" t="s">
        <v>1213</v>
      </c>
      <c r="D2107" t="s">
        <v>1359</v>
      </c>
      <c r="E2107" t="s">
        <v>14351</v>
      </c>
      <c r="F2107" t="s">
        <v>14</v>
      </c>
      <c r="G2107" t="s">
        <v>125</v>
      </c>
      <c r="H2107" t="s">
        <v>16</v>
      </c>
      <c r="I2107" t="s">
        <v>1360</v>
      </c>
      <c r="K2107" t="s">
        <v>1361</v>
      </c>
      <c r="L2107" t="s">
        <v>1362</v>
      </c>
    </row>
    <row r="2108" spans="1:12" x14ac:dyDescent="0.3">
      <c r="A2108" t="s">
        <v>1077</v>
      </c>
      <c r="B2108">
        <v>78589</v>
      </c>
      <c r="C2108" t="s">
        <v>1213</v>
      </c>
      <c r="D2108" t="s">
        <v>1283</v>
      </c>
      <c r="E2108" t="s">
        <v>14331</v>
      </c>
      <c r="F2108" t="s">
        <v>14</v>
      </c>
      <c r="G2108" t="s">
        <v>53</v>
      </c>
      <c r="H2108" t="s">
        <v>16</v>
      </c>
      <c r="I2108" t="s">
        <v>1284</v>
      </c>
      <c r="K2108" t="s">
        <v>1285</v>
      </c>
      <c r="L2108" t="s">
        <v>1286</v>
      </c>
    </row>
    <row r="2109" spans="1:12" x14ac:dyDescent="0.3">
      <c r="A2109" t="s">
        <v>1077</v>
      </c>
      <c r="B2109">
        <v>78590</v>
      </c>
      <c r="C2109" t="s">
        <v>1213</v>
      </c>
      <c r="D2109" t="s">
        <v>1287</v>
      </c>
      <c r="E2109" t="s">
        <v>14332</v>
      </c>
      <c r="F2109" t="s">
        <v>14</v>
      </c>
      <c r="G2109" t="s">
        <v>53</v>
      </c>
      <c r="H2109" t="s">
        <v>16</v>
      </c>
      <c r="I2109" t="s">
        <v>1288</v>
      </c>
      <c r="K2109" t="s">
        <v>1289</v>
      </c>
      <c r="L2109" t="s">
        <v>1290</v>
      </c>
    </row>
    <row r="2110" spans="1:12" x14ac:dyDescent="0.3">
      <c r="A2110" t="s">
        <v>8187</v>
      </c>
      <c r="B2110">
        <v>78593</v>
      </c>
      <c r="C2110" t="s">
        <v>8603</v>
      </c>
      <c r="D2110" t="s">
        <v>8643</v>
      </c>
      <c r="E2110" t="s">
        <v>16383</v>
      </c>
      <c r="F2110" t="s">
        <v>14</v>
      </c>
      <c r="G2110" t="s">
        <v>15</v>
      </c>
      <c r="H2110" t="s">
        <v>277</v>
      </c>
      <c r="I2110" t="s">
        <v>8644</v>
      </c>
      <c r="K2110" t="s">
        <v>8645</v>
      </c>
      <c r="L2110" t="s">
        <v>8646</v>
      </c>
    </row>
    <row r="2111" spans="1:12" x14ac:dyDescent="0.3">
      <c r="A2111" t="s">
        <v>5497</v>
      </c>
      <c r="B2111">
        <v>78594</v>
      </c>
      <c r="C2111" t="s">
        <v>6868</v>
      </c>
      <c r="D2111" t="s">
        <v>6873</v>
      </c>
      <c r="E2111" t="s">
        <v>14111</v>
      </c>
      <c r="F2111" t="s">
        <v>14</v>
      </c>
      <c r="G2111" t="s">
        <v>125</v>
      </c>
      <c r="H2111" t="s">
        <v>16</v>
      </c>
      <c r="I2111" t="s">
        <v>6874</v>
      </c>
      <c r="K2111" t="s">
        <v>6875</v>
      </c>
      <c r="L2111" t="s">
        <v>6876</v>
      </c>
    </row>
    <row r="2112" spans="1:12" x14ac:dyDescent="0.3">
      <c r="A2112" t="s">
        <v>8187</v>
      </c>
      <c r="B2112">
        <v>78597</v>
      </c>
      <c r="C2112" t="s">
        <v>9067</v>
      </c>
      <c r="D2112" t="s">
        <v>9104</v>
      </c>
      <c r="E2112" t="s">
        <v>16492</v>
      </c>
      <c r="F2112" t="s">
        <v>14</v>
      </c>
      <c r="G2112" t="s">
        <v>39</v>
      </c>
      <c r="H2112" t="s">
        <v>16</v>
      </c>
      <c r="I2112" t="s">
        <v>9105</v>
      </c>
      <c r="K2112" t="s">
        <v>9106</v>
      </c>
      <c r="L2112" t="s">
        <v>9107</v>
      </c>
    </row>
    <row r="2113" spans="1:12" x14ac:dyDescent="0.3">
      <c r="A2113" t="s">
        <v>8187</v>
      </c>
      <c r="B2113">
        <v>78598</v>
      </c>
      <c r="C2113" t="s">
        <v>9067</v>
      </c>
      <c r="D2113" t="s">
        <v>9100</v>
      </c>
      <c r="E2113" t="s">
        <v>16491</v>
      </c>
      <c r="F2113" t="s">
        <v>14</v>
      </c>
      <c r="G2113" t="s">
        <v>53</v>
      </c>
      <c r="H2113" t="s">
        <v>16</v>
      </c>
      <c r="I2113" t="s">
        <v>9101</v>
      </c>
      <c r="K2113" t="s">
        <v>9102</v>
      </c>
      <c r="L2113" t="s">
        <v>9103</v>
      </c>
    </row>
    <row r="2114" spans="1:12" x14ac:dyDescent="0.3">
      <c r="A2114" t="s">
        <v>1620</v>
      </c>
      <c r="B2114">
        <v>78601</v>
      </c>
      <c r="C2114" t="s">
        <v>1986</v>
      </c>
      <c r="D2114" t="s">
        <v>1999</v>
      </c>
      <c r="E2114" t="s">
        <v>14545</v>
      </c>
      <c r="F2114" t="s">
        <v>14</v>
      </c>
      <c r="G2114" t="s">
        <v>252</v>
      </c>
      <c r="H2114" t="s">
        <v>16</v>
      </c>
      <c r="I2114" t="s">
        <v>2000</v>
      </c>
      <c r="K2114" t="s">
        <v>2001</v>
      </c>
      <c r="L2114" t="s">
        <v>2002</v>
      </c>
    </row>
    <row r="2115" spans="1:12" x14ac:dyDescent="0.3">
      <c r="A2115" t="s">
        <v>1620</v>
      </c>
      <c r="B2115">
        <v>78602</v>
      </c>
      <c r="C2115" t="s">
        <v>1781</v>
      </c>
      <c r="D2115" t="s">
        <v>1814</v>
      </c>
      <c r="E2115" t="s">
        <v>14481</v>
      </c>
      <c r="F2115" t="s">
        <v>14</v>
      </c>
      <c r="G2115" t="s">
        <v>125</v>
      </c>
      <c r="H2115" t="s">
        <v>16</v>
      </c>
      <c r="I2115" t="s">
        <v>1815</v>
      </c>
      <c r="K2115" t="s">
        <v>1816</v>
      </c>
      <c r="L2115" t="s">
        <v>1817</v>
      </c>
    </row>
    <row r="2116" spans="1:12" x14ac:dyDescent="0.3">
      <c r="A2116" t="s">
        <v>12829</v>
      </c>
      <c r="B2116">
        <v>78603</v>
      </c>
      <c r="C2116" t="s">
        <v>12996</v>
      </c>
      <c r="D2116" t="s">
        <v>13110</v>
      </c>
      <c r="E2116" t="s">
        <v>17540</v>
      </c>
      <c r="F2116" t="s">
        <v>14</v>
      </c>
      <c r="G2116" t="s">
        <v>125</v>
      </c>
      <c r="H2116" t="s">
        <v>16</v>
      </c>
      <c r="I2116" t="s">
        <v>13111</v>
      </c>
      <c r="K2116" t="s">
        <v>13112</v>
      </c>
      <c r="L2116" t="s">
        <v>13113</v>
      </c>
    </row>
    <row r="2117" spans="1:12" x14ac:dyDescent="0.3">
      <c r="A2117" t="s">
        <v>4289</v>
      </c>
      <c r="B2117">
        <v>78606</v>
      </c>
      <c r="C2117" t="s">
        <v>4781</v>
      </c>
      <c r="D2117" t="s">
        <v>4853</v>
      </c>
      <c r="E2117" t="s">
        <v>14831</v>
      </c>
      <c r="F2117" t="s">
        <v>14</v>
      </c>
      <c r="G2117" t="s">
        <v>53</v>
      </c>
      <c r="H2117" t="s">
        <v>16</v>
      </c>
      <c r="I2117" t="s">
        <v>4854</v>
      </c>
      <c r="K2117" t="s">
        <v>4855</v>
      </c>
      <c r="L2117" t="s">
        <v>4856</v>
      </c>
    </row>
    <row r="2118" spans="1:12" x14ac:dyDescent="0.3">
      <c r="A2118" t="s">
        <v>3181</v>
      </c>
      <c r="B2118">
        <v>78609</v>
      </c>
      <c r="C2118" t="s">
        <v>3222</v>
      </c>
      <c r="D2118" t="s">
        <v>3279</v>
      </c>
      <c r="E2118" t="s">
        <v>14948</v>
      </c>
      <c r="F2118" t="s">
        <v>14</v>
      </c>
      <c r="G2118" t="s">
        <v>125</v>
      </c>
      <c r="H2118" t="s">
        <v>16</v>
      </c>
      <c r="I2118" t="s">
        <v>3280</v>
      </c>
      <c r="K2118" t="s">
        <v>3281</v>
      </c>
      <c r="L2118" t="s">
        <v>3282</v>
      </c>
    </row>
    <row r="2119" spans="1:12" x14ac:dyDescent="0.3">
      <c r="A2119" t="s">
        <v>9675</v>
      </c>
      <c r="B2119">
        <v>78611</v>
      </c>
      <c r="C2119" t="s">
        <v>10888</v>
      </c>
      <c r="D2119" t="s">
        <v>10954</v>
      </c>
      <c r="E2119" t="s">
        <v>16961</v>
      </c>
      <c r="F2119" t="s">
        <v>14</v>
      </c>
      <c r="G2119" t="s">
        <v>125</v>
      </c>
      <c r="H2119" t="s">
        <v>16</v>
      </c>
      <c r="I2119" t="s">
        <v>10955</v>
      </c>
      <c r="K2119" t="s">
        <v>10956</v>
      </c>
      <c r="L2119" t="s">
        <v>10957</v>
      </c>
    </row>
    <row r="2120" spans="1:12" x14ac:dyDescent="0.3">
      <c r="A2120" t="s">
        <v>1077</v>
      </c>
      <c r="B2120">
        <v>78612</v>
      </c>
      <c r="C2120" t="s">
        <v>1419</v>
      </c>
      <c r="D2120" t="s">
        <v>1466</v>
      </c>
      <c r="E2120" t="s">
        <v>14378</v>
      </c>
      <c r="F2120" t="s">
        <v>14</v>
      </c>
      <c r="G2120" t="s">
        <v>125</v>
      </c>
      <c r="H2120" t="s">
        <v>16</v>
      </c>
      <c r="I2120" t="s">
        <v>1467</v>
      </c>
      <c r="K2120" t="s">
        <v>1468</v>
      </c>
      <c r="L2120" t="s">
        <v>1469</v>
      </c>
    </row>
    <row r="2121" spans="1:12" x14ac:dyDescent="0.3">
      <c r="A2121" t="s">
        <v>9675</v>
      </c>
      <c r="B2121">
        <v>78614</v>
      </c>
      <c r="C2121" t="s">
        <v>10888</v>
      </c>
      <c r="D2121" t="s">
        <v>10958</v>
      </c>
      <c r="E2121" t="s">
        <v>16961</v>
      </c>
      <c r="F2121" t="s">
        <v>14</v>
      </c>
      <c r="G2121" t="s">
        <v>125</v>
      </c>
      <c r="H2121" t="s">
        <v>16</v>
      </c>
      <c r="I2121" t="s">
        <v>10959</v>
      </c>
      <c r="K2121" t="s">
        <v>10960</v>
      </c>
      <c r="L2121" t="s">
        <v>10961</v>
      </c>
    </row>
    <row r="2122" spans="1:12" x14ac:dyDescent="0.3">
      <c r="A2122" t="s">
        <v>5497</v>
      </c>
      <c r="B2122">
        <v>78617</v>
      </c>
      <c r="C2122" t="s">
        <v>6016</v>
      </c>
      <c r="D2122" t="s">
        <v>6065</v>
      </c>
      <c r="E2122" t="s">
        <v>15269</v>
      </c>
      <c r="F2122" t="s">
        <v>14</v>
      </c>
      <c r="G2122" t="s">
        <v>125</v>
      </c>
      <c r="H2122" t="s">
        <v>16</v>
      </c>
      <c r="I2122" t="s">
        <v>6066</v>
      </c>
      <c r="K2122" t="s">
        <v>6067</v>
      </c>
      <c r="L2122" t="s">
        <v>6068</v>
      </c>
    </row>
    <row r="2123" spans="1:12" x14ac:dyDescent="0.3">
      <c r="A2123" t="s">
        <v>12829</v>
      </c>
      <c r="B2123">
        <v>78618</v>
      </c>
      <c r="C2123" t="s">
        <v>13199</v>
      </c>
      <c r="D2123" t="s">
        <v>13235</v>
      </c>
      <c r="E2123" t="s">
        <v>17574</v>
      </c>
      <c r="F2123" t="s">
        <v>14</v>
      </c>
      <c r="G2123" t="s">
        <v>53</v>
      </c>
      <c r="H2123" t="s">
        <v>16</v>
      </c>
      <c r="I2123" t="s">
        <v>13236</v>
      </c>
      <c r="K2123" t="s">
        <v>13237</v>
      </c>
      <c r="L2123" t="s">
        <v>13238</v>
      </c>
    </row>
    <row r="2124" spans="1:12" x14ac:dyDescent="0.3">
      <c r="A2124" t="s">
        <v>12829</v>
      </c>
      <c r="B2124">
        <v>78619</v>
      </c>
      <c r="C2124" t="s">
        <v>13199</v>
      </c>
      <c r="D2124" t="s">
        <v>13216</v>
      </c>
      <c r="E2124" t="s">
        <v>17568</v>
      </c>
      <c r="F2124" t="s">
        <v>14</v>
      </c>
      <c r="G2124" t="s">
        <v>15</v>
      </c>
      <c r="H2124" t="s">
        <v>16</v>
      </c>
      <c r="I2124" t="s">
        <v>13217</v>
      </c>
      <c r="K2124" t="s">
        <v>13218</v>
      </c>
      <c r="L2124" t="s">
        <v>13219</v>
      </c>
    </row>
    <row r="2125" spans="1:12" x14ac:dyDescent="0.3">
      <c r="A2125" t="s">
        <v>4908</v>
      </c>
      <c r="B2125">
        <v>78620</v>
      </c>
      <c r="C2125" t="s">
        <v>5190</v>
      </c>
      <c r="D2125" t="s">
        <v>5301</v>
      </c>
      <c r="E2125" t="s">
        <v>15443</v>
      </c>
      <c r="F2125" t="s">
        <v>14</v>
      </c>
      <c r="G2125" t="s">
        <v>15</v>
      </c>
      <c r="H2125" t="s">
        <v>16</v>
      </c>
      <c r="I2125" t="s">
        <v>5302</v>
      </c>
      <c r="K2125" t="s">
        <v>5303</v>
      </c>
      <c r="L2125" t="s">
        <v>5304</v>
      </c>
    </row>
    <row r="2126" spans="1:12" x14ac:dyDescent="0.3">
      <c r="A2126" t="s">
        <v>5497</v>
      </c>
      <c r="B2126">
        <v>78622</v>
      </c>
      <c r="C2126" t="s">
        <v>7550</v>
      </c>
      <c r="D2126" t="s">
        <v>7559</v>
      </c>
      <c r="E2126" t="s">
        <v>15410</v>
      </c>
      <c r="F2126" t="s">
        <v>14</v>
      </c>
      <c r="G2126" t="s">
        <v>15</v>
      </c>
      <c r="H2126" t="s">
        <v>16</v>
      </c>
      <c r="I2126" t="s">
        <v>7560</v>
      </c>
      <c r="K2126" t="s">
        <v>7561</v>
      </c>
      <c r="L2126" t="s">
        <v>7562</v>
      </c>
    </row>
    <row r="2127" spans="1:12" x14ac:dyDescent="0.3">
      <c r="A2127" t="s">
        <v>5497</v>
      </c>
      <c r="B2127">
        <v>78623</v>
      </c>
      <c r="C2127" t="s">
        <v>7550</v>
      </c>
      <c r="D2127" t="s">
        <v>7579</v>
      </c>
      <c r="E2127" t="s">
        <v>16114</v>
      </c>
      <c r="F2127" t="s">
        <v>14</v>
      </c>
      <c r="G2127" t="s">
        <v>15</v>
      </c>
      <c r="H2127" t="s">
        <v>16</v>
      </c>
      <c r="I2127" t="s">
        <v>7580</v>
      </c>
      <c r="K2127" t="s">
        <v>7581</v>
      </c>
      <c r="L2127" t="s">
        <v>7582</v>
      </c>
    </row>
    <row r="2128" spans="1:12" x14ac:dyDescent="0.3">
      <c r="A2128" t="s">
        <v>5497</v>
      </c>
      <c r="B2128">
        <v>78626</v>
      </c>
      <c r="C2128" t="s">
        <v>7550</v>
      </c>
      <c r="D2128" t="s">
        <v>7555</v>
      </c>
      <c r="E2128" t="s">
        <v>16108</v>
      </c>
      <c r="F2128" t="s">
        <v>14</v>
      </c>
      <c r="G2128" t="s">
        <v>15</v>
      </c>
      <c r="H2128" t="s">
        <v>16</v>
      </c>
      <c r="I2128" t="s">
        <v>7556</v>
      </c>
      <c r="K2128" t="s">
        <v>7557</v>
      </c>
      <c r="L2128" t="s">
        <v>7558</v>
      </c>
    </row>
    <row r="2129" spans="1:12" x14ac:dyDescent="0.3">
      <c r="A2129" t="s">
        <v>5497</v>
      </c>
      <c r="B2129">
        <v>78627</v>
      </c>
      <c r="C2129" t="s">
        <v>7550</v>
      </c>
      <c r="D2129" t="s">
        <v>7567</v>
      </c>
      <c r="E2129" t="s">
        <v>16110</v>
      </c>
      <c r="F2129" t="s">
        <v>14</v>
      </c>
      <c r="G2129" t="s">
        <v>15</v>
      </c>
      <c r="H2129" t="s">
        <v>16</v>
      </c>
      <c r="I2129" t="s">
        <v>7568</v>
      </c>
      <c r="K2129" t="s">
        <v>7569</v>
      </c>
      <c r="L2129" t="s">
        <v>7570</v>
      </c>
    </row>
    <row r="2130" spans="1:12" x14ac:dyDescent="0.3">
      <c r="A2130" t="s">
        <v>5497</v>
      </c>
      <c r="B2130">
        <v>78628</v>
      </c>
      <c r="C2130" t="s">
        <v>7550</v>
      </c>
      <c r="D2130" t="s">
        <v>7575</v>
      </c>
      <c r="E2130" t="s">
        <v>16113</v>
      </c>
      <c r="F2130" t="s">
        <v>14</v>
      </c>
      <c r="G2130" t="s">
        <v>15</v>
      </c>
      <c r="H2130" t="s">
        <v>16</v>
      </c>
      <c r="I2130" t="s">
        <v>7576</v>
      </c>
      <c r="K2130" t="s">
        <v>7577</v>
      </c>
      <c r="L2130" t="s">
        <v>7578</v>
      </c>
    </row>
    <row r="2131" spans="1:12" x14ac:dyDescent="0.3">
      <c r="A2131" t="s">
        <v>9675</v>
      </c>
      <c r="B2131">
        <v>78629</v>
      </c>
      <c r="C2131" t="s">
        <v>11148</v>
      </c>
      <c r="D2131" t="s">
        <v>11188</v>
      </c>
      <c r="E2131" t="s">
        <v>17021</v>
      </c>
      <c r="F2131" t="s">
        <v>14</v>
      </c>
      <c r="G2131" t="s">
        <v>125</v>
      </c>
      <c r="H2131" t="s">
        <v>16</v>
      </c>
      <c r="I2131" t="s">
        <v>11189</v>
      </c>
      <c r="K2131" t="s">
        <v>11190</v>
      </c>
      <c r="L2131" t="s">
        <v>11191</v>
      </c>
    </row>
    <row r="2132" spans="1:12" x14ac:dyDescent="0.3">
      <c r="A2132" t="s">
        <v>301</v>
      </c>
      <c r="B2132">
        <v>78630</v>
      </c>
      <c r="C2132" t="s">
        <v>613</v>
      </c>
      <c r="D2132" t="s">
        <v>614</v>
      </c>
      <c r="E2132" t="s">
        <v>14141</v>
      </c>
      <c r="F2132" t="s">
        <v>14</v>
      </c>
      <c r="G2132" t="s">
        <v>125</v>
      </c>
      <c r="H2132" t="s">
        <v>16</v>
      </c>
      <c r="I2132" t="s">
        <v>615</v>
      </c>
      <c r="K2132" t="s">
        <v>616</v>
      </c>
      <c r="L2132" t="s">
        <v>617</v>
      </c>
    </row>
    <row r="2133" spans="1:12" x14ac:dyDescent="0.3">
      <c r="A2133" t="s">
        <v>5497</v>
      </c>
      <c r="B2133">
        <v>78636</v>
      </c>
      <c r="C2133" t="s">
        <v>7253</v>
      </c>
      <c r="D2133" t="s">
        <v>7254</v>
      </c>
      <c r="E2133" t="s">
        <v>16030</v>
      </c>
      <c r="F2133" t="s">
        <v>14</v>
      </c>
      <c r="G2133" t="s">
        <v>15</v>
      </c>
      <c r="H2133" t="s">
        <v>16</v>
      </c>
      <c r="I2133" t="s">
        <v>7255</v>
      </c>
      <c r="K2133" t="s">
        <v>7256</v>
      </c>
      <c r="L2133" t="s">
        <v>7257</v>
      </c>
    </row>
    <row r="2134" spans="1:12" x14ac:dyDescent="0.3">
      <c r="A2134" t="s">
        <v>5497</v>
      </c>
      <c r="B2134">
        <v>78641</v>
      </c>
      <c r="C2134" t="s">
        <v>6908</v>
      </c>
      <c r="D2134" t="s">
        <v>7013</v>
      </c>
      <c r="E2134" t="s">
        <v>15946</v>
      </c>
      <c r="F2134" t="s">
        <v>14</v>
      </c>
      <c r="G2134" t="s">
        <v>15</v>
      </c>
      <c r="H2134" t="s">
        <v>16</v>
      </c>
      <c r="I2134" t="s">
        <v>7014</v>
      </c>
      <c r="K2134" t="s">
        <v>7015</v>
      </c>
      <c r="L2134" t="s">
        <v>7016</v>
      </c>
    </row>
    <row r="2135" spans="1:12" x14ac:dyDescent="0.3">
      <c r="A2135" t="s">
        <v>5497</v>
      </c>
      <c r="B2135">
        <v>78643</v>
      </c>
      <c r="C2135" t="s">
        <v>6016</v>
      </c>
      <c r="D2135" t="s">
        <v>6093</v>
      </c>
      <c r="E2135" t="s">
        <v>15675</v>
      </c>
      <c r="F2135" t="s">
        <v>14</v>
      </c>
      <c r="G2135" t="s">
        <v>377</v>
      </c>
      <c r="H2135" t="s">
        <v>277</v>
      </c>
      <c r="I2135" t="s">
        <v>6094</v>
      </c>
      <c r="K2135" t="s">
        <v>6095</v>
      </c>
      <c r="L2135" t="s">
        <v>6096</v>
      </c>
    </row>
    <row r="2136" spans="1:12" x14ac:dyDescent="0.3">
      <c r="A2136" t="s">
        <v>9675</v>
      </c>
      <c r="B2136">
        <v>78645</v>
      </c>
      <c r="C2136" t="s">
        <v>11148</v>
      </c>
      <c r="D2136" t="s">
        <v>11176</v>
      </c>
      <c r="E2136" t="s">
        <v>17018</v>
      </c>
      <c r="F2136" t="s">
        <v>14</v>
      </c>
      <c r="G2136" t="s">
        <v>125</v>
      </c>
      <c r="H2136" t="s">
        <v>16</v>
      </c>
      <c r="I2136" t="s">
        <v>11177</v>
      </c>
      <c r="K2136" t="s">
        <v>11178</v>
      </c>
      <c r="L2136" t="s">
        <v>11179</v>
      </c>
    </row>
    <row r="2137" spans="1:12" x14ac:dyDescent="0.3">
      <c r="A2137" t="s">
        <v>9675</v>
      </c>
      <c r="B2137">
        <v>78646</v>
      </c>
      <c r="C2137" t="s">
        <v>11148</v>
      </c>
      <c r="D2137" t="s">
        <v>11184</v>
      </c>
      <c r="E2137" t="s">
        <v>17020</v>
      </c>
      <c r="F2137" t="s">
        <v>14</v>
      </c>
      <c r="G2137" t="s">
        <v>125</v>
      </c>
      <c r="H2137" t="s">
        <v>16</v>
      </c>
      <c r="I2137" t="s">
        <v>11185</v>
      </c>
      <c r="K2137" t="s">
        <v>11186</v>
      </c>
      <c r="L2137" t="s">
        <v>11187</v>
      </c>
    </row>
    <row r="2138" spans="1:12" x14ac:dyDescent="0.3">
      <c r="A2138" t="s">
        <v>5497</v>
      </c>
      <c r="B2138">
        <v>78647</v>
      </c>
      <c r="C2138" t="s">
        <v>6255</v>
      </c>
      <c r="D2138" t="s">
        <v>6312</v>
      </c>
      <c r="E2138" t="s">
        <v>15744</v>
      </c>
      <c r="F2138" t="s">
        <v>14</v>
      </c>
      <c r="G2138" t="s">
        <v>53</v>
      </c>
      <c r="H2138" t="s">
        <v>16</v>
      </c>
      <c r="I2138" t="s">
        <v>6313</v>
      </c>
      <c r="K2138" t="s">
        <v>6314</v>
      </c>
      <c r="L2138" t="s">
        <v>6315</v>
      </c>
    </row>
    <row r="2139" spans="1:12" x14ac:dyDescent="0.3">
      <c r="A2139" t="s">
        <v>9675</v>
      </c>
      <c r="B2139">
        <v>78649</v>
      </c>
      <c r="C2139" t="s">
        <v>10369</v>
      </c>
      <c r="D2139" t="s">
        <v>10378</v>
      </c>
      <c r="E2139" t="s">
        <v>16812</v>
      </c>
      <c r="F2139" t="s">
        <v>14</v>
      </c>
      <c r="G2139" t="s">
        <v>15</v>
      </c>
      <c r="H2139" t="s">
        <v>16</v>
      </c>
      <c r="I2139" t="s">
        <v>10379</v>
      </c>
      <c r="K2139" t="s">
        <v>10380</v>
      </c>
      <c r="L2139" t="s">
        <v>10381</v>
      </c>
    </row>
    <row r="2140" spans="1:12" x14ac:dyDescent="0.3">
      <c r="A2140" t="s">
        <v>9675</v>
      </c>
      <c r="B2140">
        <v>78650</v>
      </c>
      <c r="C2140" t="s">
        <v>10369</v>
      </c>
      <c r="D2140" t="s">
        <v>10370</v>
      </c>
      <c r="E2140" t="s">
        <v>16808</v>
      </c>
      <c r="F2140" t="s">
        <v>14</v>
      </c>
      <c r="G2140" t="s">
        <v>15</v>
      </c>
      <c r="H2140" t="s">
        <v>16</v>
      </c>
      <c r="I2140" t="s">
        <v>10371</v>
      </c>
      <c r="K2140" t="s">
        <v>10372</v>
      </c>
      <c r="L2140" t="s">
        <v>10373</v>
      </c>
    </row>
    <row r="2141" spans="1:12" x14ac:dyDescent="0.3">
      <c r="A2141" t="s">
        <v>1077</v>
      </c>
      <c r="B2141">
        <v>78652</v>
      </c>
      <c r="C2141" t="s">
        <v>1498</v>
      </c>
      <c r="D2141" t="s">
        <v>1503</v>
      </c>
      <c r="E2141" t="s">
        <v>14387</v>
      </c>
      <c r="F2141" t="s">
        <v>14</v>
      </c>
      <c r="G2141" t="s">
        <v>15</v>
      </c>
      <c r="H2141" t="s">
        <v>16</v>
      </c>
      <c r="I2141" t="s">
        <v>1504</v>
      </c>
      <c r="K2141" t="s">
        <v>1505</v>
      </c>
      <c r="L2141" t="s">
        <v>1506</v>
      </c>
    </row>
    <row r="2142" spans="1:12" x14ac:dyDescent="0.3">
      <c r="A2142" t="s">
        <v>9675</v>
      </c>
      <c r="B2142">
        <v>78657</v>
      </c>
      <c r="C2142" t="s">
        <v>9735</v>
      </c>
      <c r="D2142" t="s">
        <v>9860</v>
      </c>
      <c r="E2142" t="s">
        <v>16685</v>
      </c>
      <c r="F2142" t="s">
        <v>14</v>
      </c>
      <c r="G2142" t="s">
        <v>53</v>
      </c>
      <c r="H2142" t="s">
        <v>16</v>
      </c>
      <c r="I2142" t="s">
        <v>9861</v>
      </c>
      <c r="K2142" t="s">
        <v>9862</v>
      </c>
      <c r="L2142" t="s">
        <v>9863</v>
      </c>
    </row>
    <row r="2143" spans="1:12" x14ac:dyDescent="0.3">
      <c r="A2143" t="s">
        <v>301</v>
      </c>
      <c r="B2143">
        <v>78658</v>
      </c>
      <c r="C2143" t="s">
        <v>484</v>
      </c>
      <c r="D2143" t="s">
        <v>489</v>
      </c>
      <c r="E2143" t="s">
        <v>14108</v>
      </c>
      <c r="F2143" t="s">
        <v>14</v>
      </c>
      <c r="G2143" t="s">
        <v>125</v>
      </c>
      <c r="H2143" t="s">
        <v>16</v>
      </c>
      <c r="I2143" t="s">
        <v>490</v>
      </c>
      <c r="K2143" t="s">
        <v>491</v>
      </c>
      <c r="L2143" t="s">
        <v>492</v>
      </c>
    </row>
    <row r="2144" spans="1:12" x14ac:dyDescent="0.3">
      <c r="A2144" t="s">
        <v>9675</v>
      </c>
      <c r="B2144">
        <v>78659</v>
      </c>
      <c r="C2144" t="s">
        <v>10413</v>
      </c>
      <c r="D2144" t="s">
        <v>10434</v>
      </c>
      <c r="E2144" t="s">
        <v>16832</v>
      </c>
      <c r="F2144" t="s">
        <v>14</v>
      </c>
      <c r="G2144" t="s">
        <v>39</v>
      </c>
      <c r="H2144" t="s">
        <v>16</v>
      </c>
      <c r="I2144" t="s">
        <v>10435</v>
      </c>
      <c r="K2144" t="s">
        <v>10436</v>
      </c>
      <c r="L2144" t="s">
        <v>10437</v>
      </c>
    </row>
    <row r="2145" spans="1:12" x14ac:dyDescent="0.3">
      <c r="A2145" t="s">
        <v>9675</v>
      </c>
      <c r="B2145">
        <v>78660</v>
      </c>
      <c r="C2145" t="s">
        <v>9735</v>
      </c>
      <c r="D2145" t="s">
        <v>9840</v>
      </c>
      <c r="E2145" t="s">
        <v>14788</v>
      </c>
      <c r="F2145" t="s">
        <v>14</v>
      </c>
      <c r="G2145" t="s">
        <v>53</v>
      </c>
      <c r="H2145" t="s">
        <v>16</v>
      </c>
      <c r="I2145" t="s">
        <v>9841</v>
      </c>
      <c r="K2145" t="s">
        <v>9842</v>
      </c>
      <c r="L2145" t="s">
        <v>9843</v>
      </c>
    </row>
    <row r="2146" spans="1:12" x14ac:dyDescent="0.3">
      <c r="A2146" t="s">
        <v>12829</v>
      </c>
      <c r="B2146">
        <v>78664</v>
      </c>
      <c r="C2146" t="s">
        <v>13199</v>
      </c>
      <c r="D2146" t="s">
        <v>13212</v>
      </c>
      <c r="E2146" t="s">
        <v>17566</v>
      </c>
      <c r="F2146" t="s">
        <v>14</v>
      </c>
      <c r="G2146" t="s">
        <v>53</v>
      </c>
      <c r="H2146" t="s">
        <v>16</v>
      </c>
      <c r="I2146" t="s">
        <v>13213</v>
      </c>
      <c r="K2146" t="s">
        <v>13214</v>
      </c>
      <c r="L2146" t="s">
        <v>13215</v>
      </c>
    </row>
    <row r="2147" spans="1:12" x14ac:dyDescent="0.3">
      <c r="A2147" t="s">
        <v>12829</v>
      </c>
      <c r="B2147">
        <v>78665</v>
      </c>
      <c r="C2147" t="s">
        <v>13199</v>
      </c>
      <c r="D2147" t="s">
        <v>13239</v>
      </c>
      <c r="E2147" t="s">
        <v>17576</v>
      </c>
      <c r="F2147" t="s">
        <v>14</v>
      </c>
      <c r="G2147" t="s">
        <v>53</v>
      </c>
      <c r="H2147" t="s">
        <v>16</v>
      </c>
      <c r="I2147" t="s">
        <v>13240</v>
      </c>
      <c r="K2147" t="s">
        <v>13241</v>
      </c>
      <c r="L2147" t="s">
        <v>13242</v>
      </c>
    </row>
    <row r="2148" spans="1:12" x14ac:dyDescent="0.3">
      <c r="A2148" t="s">
        <v>12829</v>
      </c>
      <c r="B2148">
        <v>78666</v>
      </c>
      <c r="C2148" t="s">
        <v>13199</v>
      </c>
      <c r="D2148" t="s">
        <v>13287</v>
      </c>
      <c r="E2148" t="s">
        <v>17588</v>
      </c>
      <c r="F2148" t="s">
        <v>14</v>
      </c>
      <c r="G2148" t="s">
        <v>53</v>
      </c>
      <c r="H2148" t="s">
        <v>16</v>
      </c>
      <c r="I2148" t="s">
        <v>13288</v>
      </c>
      <c r="K2148" t="s">
        <v>13289</v>
      </c>
      <c r="L2148" t="s">
        <v>13290</v>
      </c>
    </row>
    <row r="2149" spans="1:12" x14ac:dyDescent="0.3">
      <c r="A2149" t="s">
        <v>12829</v>
      </c>
      <c r="B2149">
        <v>78667</v>
      </c>
      <c r="C2149" t="s">
        <v>13199</v>
      </c>
      <c r="D2149" t="s">
        <v>13307</v>
      </c>
      <c r="E2149" t="s">
        <v>14730</v>
      </c>
      <c r="F2149" t="s">
        <v>14</v>
      </c>
      <c r="G2149" t="s">
        <v>53</v>
      </c>
      <c r="H2149" t="s">
        <v>16</v>
      </c>
      <c r="I2149" t="s">
        <v>13308</v>
      </c>
      <c r="K2149" t="s">
        <v>13309</v>
      </c>
      <c r="L2149" t="s">
        <v>13310</v>
      </c>
    </row>
    <row r="2150" spans="1:12" x14ac:dyDescent="0.3">
      <c r="A2150" t="s">
        <v>11292</v>
      </c>
      <c r="B2150">
        <v>78668</v>
      </c>
      <c r="C2150" t="s">
        <v>11698</v>
      </c>
      <c r="D2150" t="s">
        <v>11830</v>
      </c>
      <c r="E2150" t="s">
        <v>17187</v>
      </c>
      <c r="F2150" t="s">
        <v>14</v>
      </c>
      <c r="G2150" t="s">
        <v>53</v>
      </c>
      <c r="H2150" t="s">
        <v>16</v>
      </c>
      <c r="I2150" t="s">
        <v>11831</v>
      </c>
      <c r="K2150" t="s">
        <v>11832</v>
      </c>
      <c r="L2150" t="s">
        <v>11833</v>
      </c>
    </row>
    <row r="2151" spans="1:12" x14ac:dyDescent="0.3">
      <c r="A2151" t="s">
        <v>11</v>
      </c>
      <c r="B2151">
        <v>78670</v>
      </c>
      <c r="C2151" t="s">
        <v>12</v>
      </c>
      <c r="D2151" t="s">
        <v>73</v>
      </c>
      <c r="E2151" t="s">
        <v>13982</v>
      </c>
      <c r="F2151" t="s">
        <v>14</v>
      </c>
      <c r="G2151" t="s">
        <v>53</v>
      </c>
      <c r="H2151" t="s">
        <v>16</v>
      </c>
      <c r="I2151" t="s">
        <v>74</v>
      </c>
      <c r="K2151" t="s">
        <v>74</v>
      </c>
      <c r="L2151" t="s">
        <v>75</v>
      </c>
    </row>
    <row r="2152" spans="1:12" x14ac:dyDescent="0.3">
      <c r="A2152" t="s">
        <v>5497</v>
      </c>
      <c r="B2152">
        <v>78675</v>
      </c>
      <c r="C2152" t="s">
        <v>6757</v>
      </c>
      <c r="D2152" t="s">
        <v>6805</v>
      </c>
      <c r="E2152" t="s">
        <v>15883</v>
      </c>
      <c r="F2152" t="s">
        <v>14</v>
      </c>
      <c r="G2152" t="s">
        <v>53</v>
      </c>
      <c r="H2152" t="s">
        <v>16</v>
      </c>
      <c r="I2152" t="s">
        <v>6806</v>
      </c>
      <c r="K2152" t="s">
        <v>6807</v>
      </c>
      <c r="L2152" t="s">
        <v>6808</v>
      </c>
    </row>
    <row r="2153" spans="1:12" x14ac:dyDescent="0.3">
      <c r="A2153" t="s">
        <v>5497</v>
      </c>
      <c r="B2153">
        <v>78676</v>
      </c>
      <c r="C2153" t="s">
        <v>6757</v>
      </c>
      <c r="D2153" t="s">
        <v>6801</v>
      </c>
      <c r="E2153" t="s">
        <v>15882</v>
      </c>
      <c r="F2153" t="s">
        <v>14</v>
      </c>
      <c r="G2153" t="s">
        <v>53</v>
      </c>
      <c r="H2153" t="s">
        <v>16</v>
      </c>
      <c r="I2153" t="s">
        <v>6802</v>
      </c>
      <c r="K2153" t="s">
        <v>6803</v>
      </c>
      <c r="L2153" t="s">
        <v>6804</v>
      </c>
    </row>
    <row r="2154" spans="1:12" x14ac:dyDescent="0.3">
      <c r="A2154" t="s">
        <v>5497</v>
      </c>
      <c r="B2154">
        <v>78679</v>
      </c>
      <c r="C2154" t="s">
        <v>6757</v>
      </c>
      <c r="D2154" t="s">
        <v>6809</v>
      </c>
      <c r="E2154" t="s">
        <v>15885</v>
      </c>
      <c r="F2154" t="s">
        <v>14</v>
      </c>
      <c r="G2154" t="s">
        <v>53</v>
      </c>
      <c r="H2154" t="s">
        <v>16</v>
      </c>
      <c r="I2154" t="s">
        <v>6810</v>
      </c>
      <c r="K2154" t="s">
        <v>6811</v>
      </c>
      <c r="L2154" t="s">
        <v>6812</v>
      </c>
    </row>
    <row r="2155" spans="1:12" x14ac:dyDescent="0.3">
      <c r="A2155" t="s">
        <v>9675</v>
      </c>
      <c r="B2155">
        <v>78686</v>
      </c>
      <c r="C2155" t="s">
        <v>10743</v>
      </c>
      <c r="D2155" t="s">
        <v>10837</v>
      </c>
      <c r="E2155" t="s">
        <v>16934</v>
      </c>
      <c r="F2155" t="s">
        <v>14</v>
      </c>
      <c r="G2155" t="s">
        <v>53</v>
      </c>
      <c r="H2155" t="s">
        <v>16</v>
      </c>
      <c r="I2155" t="s">
        <v>10838</v>
      </c>
      <c r="K2155" t="s">
        <v>10839</v>
      </c>
      <c r="L2155" t="s">
        <v>10840</v>
      </c>
    </row>
    <row r="2156" spans="1:12" x14ac:dyDescent="0.3">
      <c r="A2156" t="s">
        <v>11292</v>
      </c>
      <c r="B2156">
        <v>78689</v>
      </c>
      <c r="C2156" t="s">
        <v>11698</v>
      </c>
      <c r="D2156" t="s">
        <v>11936</v>
      </c>
      <c r="E2156" t="s">
        <v>17216</v>
      </c>
      <c r="F2156" t="s">
        <v>14</v>
      </c>
      <c r="G2156" t="s">
        <v>53</v>
      </c>
      <c r="H2156" t="s">
        <v>16</v>
      </c>
      <c r="I2156" t="s">
        <v>11937</v>
      </c>
      <c r="K2156" t="s">
        <v>11938</v>
      </c>
      <c r="L2156" t="s">
        <v>11939</v>
      </c>
    </row>
    <row r="2157" spans="1:12" x14ac:dyDescent="0.3">
      <c r="A2157" t="s">
        <v>11292</v>
      </c>
      <c r="B2157">
        <v>78690</v>
      </c>
      <c r="C2157" t="s">
        <v>11698</v>
      </c>
      <c r="D2157" t="s">
        <v>11845</v>
      </c>
      <c r="E2157" t="s">
        <v>17191</v>
      </c>
      <c r="F2157" t="s">
        <v>14</v>
      </c>
      <c r="G2157" t="s">
        <v>39</v>
      </c>
      <c r="H2157" t="s">
        <v>16</v>
      </c>
      <c r="I2157" t="s">
        <v>11846</v>
      </c>
      <c r="K2157" t="s">
        <v>11847</v>
      </c>
      <c r="L2157" t="s">
        <v>11848</v>
      </c>
    </row>
    <row r="2158" spans="1:12" x14ac:dyDescent="0.3">
      <c r="A2158" t="s">
        <v>11292</v>
      </c>
      <c r="B2158">
        <v>78693</v>
      </c>
      <c r="C2158" t="s">
        <v>11565</v>
      </c>
      <c r="D2158" t="s">
        <v>11602</v>
      </c>
      <c r="E2158" t="s">
        <v>17125</v>
      </c>
      <c r="F2158" t="s">
        <v>14</v>
      </c>
      <c r="G2158" t="s">
        <v>125</v>
      </c>
      <c r="H2158" t="s">
        <v>16</v>
      </c>
      <c r="I2158" t="s">
        <v>11603</v>
      </c>
      <c r="K2158" t="s">
        <v>11604</v>
      </c>
      <c r="L2158" t="s">
        <v>11605</v>
      </c>
    </row>
    <row r="2159" spans="1:12" x14ac:dyDescent="0.3">
      <c r="A2159" t="s">
        <v>5497</v>
      </c>
      <c r="B2159">
        <v>78694</v>
      </c>
      <c r="C2159" t="s">
        <v>6757</v>
      </c>
      <c r="D2159" t="s">
        <v>6798</v>
      </c>
      <c r="E2159" t="s">
        <v>15881</v>
      </c>
      <c r="F2159" t="s">
        <v>14</v>
      </c>
      <c r="G2159" t="s">
        <v>53</v>
      </c>
      <c r="H2159" t="s">
        <v>277</v>
      </c>
      <c r="I2159" t="s">
        <v>6799</v>
      </c>
      <c r="K2159" t="s">
        <v>6541</v>
      </c>
      <c r="L2159" t="s">
        <v>6800</v>
      </c>
    </row>
    <row r="2160" spans="1:12" x14ac:dyDescent="0.3">
      <c r="A2160" t="s">
        <v>9675</v>
      </c>
      <c r="B2160">
        <v>78695</v>
      </c>
      <c r="C2160" t="s">
        <v>9735</v>
      </c>
      <c r="D2160" t="s">
        <v>9856</v>
      </c>
      <c r="E2160" t="s">
        <v>16684</v>
      </c>
      <c r="F2160" t="s">
        <v>14</v>
      </c>
      <c r="G2160" t="s">
        <v>53</v>
      </c>
      <c r="H2160" t="s">
        <v>16</v>
      </c>
      <c r="I2160" t="s">
        <v>9857</v>
      </c>
      <c r="K2160" t="s">
        <v>9858</v>
      </c>
      <c r="L2160" t="s">
        <v>9859</v>
      </c>
    </row>
    <row r="2161" spans="1:12" x14ac:dyDescent="0.3">
      <c r="A2161" t="s">
        <v>5497</v>
      </c>
      <c r="B2161">
        <v>78696</v>
      </c>
      <c r="C2161" t="s">
        <v>5898</v>
      </c>
      <c r="D2161" t="s">
        <v>5907</v>
      </c>
      <c r="E2161" t="s">
        <v>15617</v>
      </c>
      <c r="F2161" t="s">
        <v>14</v>
      </c>
      <c r="G2161" t="s">
        <v>252</v>
      </c>
      <c r="H2161" t="s">
        <v>16</v>
      </c>
      <c r="I2161" t="s">
        <v>5908</v>
      </c>
      <c r="K2161" t="s">
        <v>5909</v>
      </c>
      <c r="L2161" t="s">
        <v>5910</v>
      </c>
    </row>
    <row r="2162" spans="1:12" x14ac:dyDescent="0.3">
      <c r="A2162" t="s">
        <v>4908</v>
      </c>
      <c r="B2162">
        <v>78697</v>
      </c>
      <c r="C2162" t="s">
        <v>5038</v>
      </c>
      <c r="D2162" t="s">
        <v>5076</v>
      </c>
      <c r="E2162" t="s">
        <v>15388</v>
      </c>
      <c r="F2162" t="s">
        <v>14</v>
      </c>
      <c r="G2162" t="s">
        <v>39</v>
      </c>
      <c r="H2162" t="s">
        <v>16</v>
      </c>
      <c r="I2162" t="s">
        <v>5077</v>
      </c>
      <c r="K2162" t="s">
        <v>5078</v>
      </c>
      <c r="L2162" t="s">
        <v>5079</v>
      </c>
    </row>
    <row r="2163" spans="1:12" x14ac:dyDescent="0.3">
      <c r="A2163" t="s">
        <v>4908</v>
      </c>
      <c r="B2163">
        <v>78699</v>
      </c>
      <c r="C2163" t="s">
        <v>5038</v>
      </c>
      <c r="D2163" t="s">
        <v>5046</v>
      </c>
      <c r="E2163" t="s">
        <v>15380</v>
      </c>
      <c r="F2163" t="s">
        <v>14</v>
      </c>
      <c r="G2163" t="s">
        <v>53</v>
      </c>
      <c r="H2163" t="s">
        <v>16</v>
      </c>
      <c r="I2163" t="s">
        <v>5047</v>
      </c>
      <c r="K2163" t="s">
        <v>5048</v>
      </c>
      <c r="L2163" t="s">
        <v>5049</v>
      </c>
    </row>
    <row r="2164" spans="1:12" x14ac:dyDescent="0.3">
      <c r="A2164" t="s">
        <v>11292</v>
      </c>
      <c r="B2164">
        <v>78700</v>
      </c>
      <c r="C2164" t="s">
        <v>11484</v>
      </c>
      <c r="D2164" t="s">
        <v>11529</v>
      </c>
      <c r="E2164" t="s">
        <v>17109</v>
      </c>
      <c r="F2164" t="s">
        <v>14</v>
      </c>
      <c r="G2164" t="s">
        <v>125</v>
      </c>
      <c r="H2164" t="s">
        <v>16</v>
      </c>
      <c r="I2164" t="s">
        <v>11530</v>
      </c>
      <c r="K2164" t="s">
        <v>11531</v>
      </c>
      <c r="L2164" t="s">
        <v>11532</v>
      </c>
    </row>
    <row r="2165" spans="1:12" x14ac:dyDescent="0.3">
      <c r="A2165" t="s">
        <v>11292</v>
      </c>
      <c r="B2165">
        <v>78701</v>
      </c>
      <c r="C2165" t="s">
        <v>11484</v>
      </c>
      <c r="D2165" t="s">
        <v>11521</v>
      </c>
      <c r="E2165" t="s">
        <v>17107</v>
      </c>
      <c r="F2165" t="s">
        <v>14</v>
      </c>
      <c r="G2165" t="s">
        <v>252</v>
      </c>
      <c r="H2165" t="s">
        <v>16</v>
      </c>
      <c r="I2165" t="s">
        <v>11522</v>
      </c>
      <c r="K2165" t="s">
        <v>11523</v>
      </c>
      <c r="L2165" t="s">
        <v>11524</v>
      </c>
    </row>
    <row r="2166" spans="1:12" x14ac:dyDescent="0.3">
      <c r="A2166" t="s">
        <v>4908</v>
      </c>
      <c r="B2166">
        <v>78703</v>
      </c>
      <c r="C2166" t="s">
        <v>5190</v>
      </c>
      <c r="D2166" t="s">
        <v>5353</v>
      </c>
      <c r="E2166" t="s">
        <v>15458</v>
      </c>
      <c r="F2166" t="s">
        <v>14</v>
      </c>
      <c r="G2166" t="s">
        <v>252</v>
      </c>
      <c r="H2166" t="s">
        <v>16</v>
      </c>
      <c r="I2166" t="s">
        <v>5354</v>
      </c>
      <c r="K2166" t="s">
        <v>5355</v>
      </c>
      <c r="L2166" t="s">
        <v>5356</v>
      </c>
    </row>
    <row r="2167" spans="1:12" x14ac:dyDescent="0.3">
      <c r="A2167" t="s">
        <v>11292</v>
      </c>
      <c r="B2167">
        <v>78705</v>
      </c>
      <c r="C2167" t="s">
        <v>11484</v>
      </c>
      <c r="D2167" t="s">
        <v>11553</v>
      </c>
      <c r="E2167" t="s">
        <v>17114</v>
      </c>
      <c r="F2167" t="s">
        <v>14</v>
      </c>
      <c r="G2167" t="s">
        <v>15</v>
      </c>
      <c r="H2167" t="s">
        <v>16</v>
      </c>
      <c r="I2167" t="s">
        <v>11554</v>
      </c>
      <c r="K2167" t="s">
        <v>11555</v>
      </c>
      <c r="L2167" t="s">
        <v>11556</v>
      </c>
    </row>
    <row r="2168" spans="1:12" x14ac:dyDescent="0.3">
      <c r="A2168" t="s">
        <v>11292</v>
      </c>
      <c r="B2168">
        <v>78707</v>
      </c>
      <c r="C2168" t="s">
        <v>11565</v>
      </c>
      <c r="D2168" t="s">
        <v>11638</v>
      </c>
      <c r="E2168" t="s">
        <v>17132</v>
      </c>
      <c r="F2168" t="s">
        <v>14</v>
      </c>
      <c r="G2168" t="s">
        <v>252</v>
      </c>
      <c r="H2168" t="s">
        <v>16</v>
      </c>
      <c r="I2168" t="s">
        <v>11639</v>
      </c>
      <c r="K2168" t="s">
        <v>11640</v>
      </c>
      <c r="L2168" t="s">
        <v>11641</v>
      </c>
    </row>
    <row r="2169" spans="1:12" x14ac:dyDescent="0.3">
      <c r="A2169" t="s">
        <v>4908</v>
      </c>
      <c r="B2169">
        <v>78709</v>
      </c>
      <c r="C2169" t="s">
        <v>5038</v>
      </c>
      <c r="D2169" t="s">
        <v>5068</v>
      </c>
      <c r="E2169" t="s">
        <v>15386</v>
      </c>
      <c r="F2169" t="s">
        <v>14</v>
      </c>
      <c r="G2169" t="s">
        <v>53</v>
      </c>
      <c r="H2169" t="s">
        <v>16</v>
      </c>
      <c r="I2169" t="s">
        <v>5069</v>
      </c>
      <c r="K2169" t="s">
        <v>5070</v>
      </c>
      <c r="L2169" t="s">
        <v>5071</v>
      </c>
    </row>
    <row r="2170" spans="1:12" x14ac:dyDescent="0.3">
      <c r="A2170" t="s">
        <v>12829</v>
      </c>
      <c r="B2170">
        <v>78710</v>
      </c>
      <c r="C2170" t="s">
        <v>13199</v>
      </c>
      <c r="D2170" t="s">
        <v>13283</v>
      </c>
      <c r="E2170" t="s">
        <v>17586</v>
      </c>
      <c r="F2170" t="s">
        <v>14</v>
      </c>
      <c r="G2170" t="s">
        <v>53</v>
      </c>
      <c r="H2170" t="s">
        <v>16</v>
      </c>
      <c r="I2170" t="s">
        <v>13284</v>
      </c>
      <c r="K2170" t="s">
        <v>13285</v>
      </c>
      <c r="L2170" t="s">
        <v>13286</v>
      </c>
    </row>
    <row r="2171" spans="1:12" x14ac:dyDescent="0.3">
      <c r="A2171" t="s">
        <v>4908</v>
      </c>
      <c r="B2171">
        <v>78711</v>
      </c>
      <c r="C2171" t="s">
        <v>5190</v>
      </c>
      <c r="D2171" t="s">
        <v>5333</v>
      </c>
      <c r="E2171" t="s">
        <v>15452</v>
      </c>
      <c r="F2171" t="s">
        <v>14</v>
      </c>
      <c r="G2171" t="s">
        <v>53</v>
      </c>
      <c r="H2171" t="s">
        <v>16</v>
      </c>
      <c r="I2171" t="s">
        <v>5334</v>
      </c>
      <c r="K2171" t="s">
        <v>5335</v>
      </c>
      <c r="L2171" t="s">
        <v>5336</v>
      </c>
    </row>
    <row r="2172" spans="1:12" x14ac:dyDescent="0.3">
      <c r="A2172" t="s">
        <v>4908</v>
      </c>
      <c r="B2172">
        <v>78712</v>
      </c>
      <c r="C2172" t="s">
        <v>5190</v>
      </c>
      <c r="D2172" t="s">
        <v>5329</v>
      </c>
      <c r="E2172" t="s">
        <v>15451</v>
      </c>
      <c r="F2172" t="s">
        <v>14</v>
      </c>
      <c r="G2172" t="s">
        <v>53</v>
      </c>
      <c r="H2172" t="s">
        <v>16</v>
      </c>
      <c r="I2172" t="s">
        <v>5330</v>
      </c>
      <c r="K2172" t="s">
        <v>5331</v>
      </c>
      <c r="L2172" t="s">
        <v>5332</v>
      </c>
    </row>
    <row r="2173" spans="1:12" x14ac:dyDescent="0.3">
      <c r="A2173" t="s">
        <v>4908</v>
      </c>
      <c r="B2173">
        <v>78713</v>
      </c>
      <c r="C2173" t="s">
        <v>5190</v>
      </c>
      <c r="D2173" t="s">
        <v>5297</v>
      </c>
      <c r="E2173" t="s">
        <v>15442</v>
      </c>
      <c r="F2173" t="s">
        <v>14</v>
      </c>
      <c r="G2173" t="s">
        <v>125</v>
      </c>
      <c r="H2173" t="s">
        <v>16</v>
      </c>
      <c r="I2173" t="s">
        <v>5298</v>
      </c>
      <c r="K2173" t="s">
        <v>5299</v>
      </c>
      <c r="L2173" t="s">
        <v>5300</v>
      </c>
    </row>
    <row r="2174" spans="1:12" x14ac:dyDescent="0.3">
      <c r="A2174" t="s">
        <v>12232</v>
      </c>
      <c r="B2174">
        <v>78714</v>
      </c>
      <c r="C2174" t="s">
        <v>12704</v>
      </c>
      <c r="D2174" t="s">
        <v>12754</v>
      </c>
      <c r="E2174" t="s">
        <v>17458</v>
      </c>
      <c r="F2174" t="s">
        <v>14</v>
      </c>
      <c r="G2174" t="s">
        <v>53</v>
      </c>
      <c r="H2174" t="s">
        <v>16</v>
      </c>
      <c r="I2174" t="s">
        <v>12755</v>
      </c>
      <c r="K2174" t="s">
        <v>12756</v>
      </c>
      <c r="L2174" t="s">
        <v>12757</v>
      </c>
    </row>
    <row r="2175" spans="1:12" x14ac:dyDescent="0.3">
      <c r="A2175" t="s">
        <v>9675</v>
      </c>
      <c r="B2175">
        <v>78715</v>
      </c>
      <c r="C2175" t="s">
        <v>11031</v>
      </c>
      <c r="D2175" t="s">
        <v>11056</v>
      </c>
      <c r="E2175" t="s">
        <v>16987</v>
      </c>
      <c r="F2175" t="s">
        <v>14</v>
      </c>
      <c r="G2175" t="s">
        <v>15</v>
      </c>
      <c r="H2175" t="s">
        <v>16</v>
      </c>
      <c r="I2175" t="s">
        <v>11057</v>
      </c>
      <c r="K2175" t="s">
        <v>11058</v>
      </c>
      <c r="L2175" t="s">
        <v>11059</v>
      </c>
    </row>
    <row r="2176" spans="1:12" x14ac:dyDescent="0.3">
      <c r="A2176" t="s">
        <v>5497</v>
      </c>
      <c r="B2176">
        <v>78718</v>
      </c>
      <c r="C2176" t="s">
        <v>7752</v>
      </c>
      <c r="D2176" t="s">
        <v>7848</v>
      </c>
      <c r="E2176" t="s">
        <v>16185</v>
      </c>
      <c r="F2176" t="s">
        <v>14</v>
      </c>
      <c r="G2176" t="s">
        <v>125</v>
      </c>
      <c r="H2176" t="s">
        <v>16</v>
      </c>
      <c r="I2176" t="s">
        <v>7849</v>
      </c>
      <c r="K2176" t="s">
        <v>7850</v>
      </c>
      <c r="L2176" t="s">
        <v>7851</v>
      </c>
    </row>
    <row r="2177" spans="1:12" x14ac:dyDescent="0.3">
      <c r="A2177" t="s">
        <v>5497</v>
      </c>
      <c r="B2177">
        <v>78721</v>
      </c>
      <c r="C2177" t="s">
        <v>7276</v>
      </c>
      <c r="D2177" t="s">
        <v>7324</v>
      </c>
      <c r="E2177" t="s">
        <v>16050</v>
      </c>
      <c r="F2177" t="s">
        <v>14</v>
      </c>
      <c r="G2177" t="s">
        <v>125</v>
      </c>
      <c r="H2177" t="s">
        <v>16</v>
      </c>
      <c r="I2177" t="s">
        <v>7325</v>
      </c>
      <c r="K2177" t="s">
        <v>7326</v>
      </c>
      <c r="L2177" t="s">
        <v>7327</v>
      </c>
    </row>
    <row r="2178" spans="1:12" x14ac:dyDescent="0.3">
      <c r="A2178" t="s">
        <v>5497</v>
      </c>
      <c r="B2178">
        <v>78724</v>
      </c>
      <c r="C2178" t="s">
        <v>7860</v>
      </c>
      <c r="D2178" t="s">
        <v>7931</v>
      </c>
      <c r="E2178" t="s">
        <v>15412</v>
      </c>
      <c r="F2178" t="s">
        <v>14</v>
      </c>
      <c r="G2178" t="s">
        <v>53</v>
      </c>
      <c r="H2178" t="s">
        <v>16</v>
      </c>
      <c r="I2178" t="s">
        <v>7932</v>
      </c>
      <c r="K2178" t="s">
        <v>7933</v>
      </c>
      <c r="L2178" t="s">
        <v>7934</v>
      </c>
    </row>
    <row r="2179" spans="1:12" x14ac:dyDescent="0.3">
      <c r="A2179" t="s">
        <v>1077</v>
      </c>
      <c r="B2179">
        <v>78726</v>
      </c>
      <c r="C2179" t="s">
        <v>1498</v>
      </c>
      <c r="D2179" t="s">
        <v>1511</v>
      </c>
      <c r="E2179" t="s">
        <v>14344</v>
      </c>
      <c r="F2179" t="s">
        <v>14</v>
      </c>
      <c r="G2179" t="s">
        <v>15</v>
      </c>
      <c r="H2179" t="s">
        <v>16</v>
      </c>
      <c r="I2179" t="s">
        <v>1512</v>
      </c>
      <c r="K2179" t="s">
        <v>1513</v>
      </c>
      <c r="L2179" t="s">
        <v>1514</v>
      </c>
    </row>
    <row r="2180" spans="1:12" x14ac:dyDescent="0.3">
      <c r="A2180" t="s">
        <v>1077</v>
      </c>
      <c r="B2180">
        <v>78727</v>
      </c>
      <c r="C2180" t="s">
        <v>1213</v>
      </c>
      <c r="D2180" t="s">
        <v>1262</v>
      </c>
      <c r="E2180" t="s">
        <v>14325</v>
      </c>
      <c r="F2180" t="s">
        <v>14</v>
      </c>
      <c r="G2180" t="s">
        <v>252</v>
      </c>
      <c r="H2180" t="s">
        <v>277</v>
      </c>
      <c r="I2180" t="s">
        <v>1263</v>
      </c>
      <c r="K2180" t="s">
        <v>1264</v>
      </c>
      <c r="L2180" t="s">
        <v>1265</v>
      </c>
    </row>
    <row r="2181" spans="1:12" x14ac:dyDescent="0.3">
      <c r="A2181" t="s">
        <v>12829</v>
      </c>
      <c r="B2181">
        <v>78728</v>
      </c>
      <c r="C2181" t="s">
        <v>12996</v>
      </c>
      <c r="D2181" t="s">
        <v>13102</v>
      </c>
      <c r="E2181" t="s">
        <v>15380</v>
      </c>
      <c r="F2181" t="s">
        <v>14</v>
      </c>
      <c r="G2181" t="s">
        <v>125</v>
      </c>
      <c r="H2181" t="s">
        <v>16</v>
      </c>
      <c r="I2181" t="s">
        <v>13103</v>
      </c>
      <c r="K2181" t="s">
        <v>13104</v>
      </c>
      <c r="L2181" t="s">
        <v>13105</v>
      </c>
    </row>
    <row r="2182" spans="1:12" x14ac:dyDescent="0.3">
      <c r="A2182" t="s">
        <v>12232</v>
      </c>
      <c r="B2182">
        <v>78729</v>
      </c>
      <c r="C2182" t="s">
        <v>12359</v>
      </c>
      <c r="D2182" t="s">
        <v>12444</v>
      </c>
      <c r="E2182" t="s">
        <v>17377</v>
      </c>
      <c r="F2182" t="s">
        <v>14</v>
      </c>
      <c r="G2182" t="s">
        <v>53</v>
      </c>
      <c r="H2182" t="s">
        <v>16</v>
      </c>
      <c r="I2182" t="s">
        <v>12445</v>
      </c>
      <c r="K2182" t="s">
        <v>12446</v>
      </c>
      <c r="L2182" t="s">
        <v>12447</v>
      </c>
    </row>
    <row r="2183" spans="1:12" x14ac:dyDescent="0.3">
      <c r="A2183" t="s">
        <v>8187</v>
      </c>
      <c r="B2183">
        <v>78730</v>
      </c>
      <c r="C2183" t="s">
        <v>8819</v>
      </c>
      <c r="D2183" t="s">
        <v>9049</v>
      </c>
      <c r="E2183" t="s">
        <v>16479</v>
      </c>
      <c r="F2183" t="s">
        <v>14</v>
      </c>
      <c r="G2183" t="s">
        <v>53</v>
      </c>
      <c r="H2183" t="s">
        <v>60</v>
      </c>
      <c r="I2183" t="s">
        <v>9050</v>
      </c>
      <c r="K2183" t="s">
        <v>9051</v>
      </c>
      <c r="L2183" t="s">
        <v>9052</v>
      </c>
    </row>
    <row r="2184" spans="1:12" x14ac:dyDescent="0.3">
      <c r="A2184" t="s">
        <v>1620</v>
      </c>
      <c r="B2184">
        <v>78731</v>
      </c>
      <c r="C2184" t="s">
        <v>2204</v>
      </c>
      <c r="D2184" t="s">
        <v>2217</v>
      </c>
      <c r="E2184" t="s">
        <v>14622</v>
      </c>
      <c r="F2184" t="s">
        <v>14</v>
      </c>
      <c r="G2184" t="s">
        <v>15</v>
      </c>
      <c r="H2184" t="s">
        <v>16</v>
      </c>
      <c r="I2184" t="s">
        <v>2218</v>
      </c>
      <c r="K2184" t="s">
        <v>2218</v>
      </c>
      <c r="L2184" t="s">
        <v>2219</v>
      </c>
    </row>
    <row r="2185" spans="1:12" x14ac:dyDescent="0.3">
      <c r="A2185" t="s">
        <v>5497</v>
      </c>
      <c r="B2185">
        <v>78733</v>
      </c>
      <c r="C2185" t="s">
        <v>7860</v>
      </c>
      <c r="D2185" t="s">
        <v>7927</v>
      </c>
      <c r="E2185" t="s">
        <v>16209</v>
      </c>
      <c r="F2185" t="s">
        <v>14</v>
      </c>
      <c r="G2185" t="s">
        <v>39</v>
      </c>
      <c r="H2185" t="s">
        <v>16</v>
      </c>
      <c r="I2185" t="s">
        <v>7928</v>
      </c>
      <c r="K2185" t="s">
        <v>7929</v>
      </c>
      <c r="L2185" t="s">
        <v>7930</v>
      </c>
    </row>
    <row r="2186" spans="1:12" x14ac:dyDescent="0.3">
      <c r="A2186" t="s">
        <v>4908</v>
      </c>
      <c r="B2186">
        <v>78734</v>
      </c>
      <c r="C2186" t="s">
        <v>5390</v>
      </c>
      <c r="D2186" t="s">
        <v>5395</v>
      </c>
      <c r="E2186" t="s">
        <v>15469</v>
      </c>
      <c r="F2186" t="s">
        <v>14</v>
      </c>
      <c r="G2186" t="s">
        <v>15</v>
      </c>
      <c r="H2186" t="s">
        <v>16</v>
      </c>
      <c r="I2186" t="s">
        <v>5396</v>
      </c>
      <c r="K2186" t="s">
        <v>5397</v>
      </c>
      <c r="L2186" t="s">
        <v>5398</v>
      </c>
    </row>
    <row r="2187" spans="1:12" x14ac:dyDescent="0.3">
      <c r="A2187" t="s">
        <v>301</v>
      </c>
      <c r="B2187">
        <v>78735</v>
      </c>
      <c r="C2187" t="s">
        <v>959</v>
      </c>
      <c r="D2187" t="s">
        <v>973</v>
      </c>
      <c r="E2187" t="s">
        <v>14242</v>
      </c>
      <c r="F2187" t="s">
        <v>14</v>
      </c>
      <c r="G2187" t="s">
        <v>53</v>
      </c>
      <c r="H2187" t="s">
        <v>16</v>
      </c>
      <c r="I2187" t="s">
        <v>974</v>
      </c>
      <c r="K2187" t="s">
        <v>975</v>
      </c>
      <c r="L2187" t="s">
        <v>976</v>
      </c>
    </row>
    <row r="2188" spans="1:12" x14ac:dyDescent="0.3">
      <c r="A2188" t="s">
        <v>301</v>
      </c>
      <c r="B2188">
        <v>78737</v>
      </c>
      <c r="C2188" t="s">
        <v>959</v>
      </c>
      <c r="D2188" t="s">
        <v>985</v>
      </c>
      <c r="E2188" t="s">
        <v>14246</v>
      </c>
      <c r="F2188" t="s">
        <v>14</v>
      </c>
      <c r="G2188" t="s">
        <v>125</v>
      </c>
      <c r="H2188" t="s">
        <v>16</v>
      </c>
      <c r="I2188" t="s">
        <v>986</v>
      </c>
      <c r="K2188" t="s">
        <v>987</v>
      </c>
      <c r="L2188" t="s">
        <v>988</v>
      </c>
    </row>
    <row r="2189" spans="1:12" x14ac:dyDescent="0.3">
      <c r="A2189" t="s">
        <v>8187</v>
      </c>
      <c r="B2189">
        <v>78741</v>
      </c>
      <c r="C2189" t="s">
        <v>8188</v>
      </c>
      <c r="D2189" t="s">
        <v>8217</v>
      </c>
      <c r="E2189" t="s">
        <v>16275</v>
      </c>
      <c r="F2189" t="s">
        <v>14</v>
      </c>
      <c r="G2189" t="s">
        <v>53</v>
      </c>
      <c r="H2189" t="s">
        <v>16</v>
      </c>
      <c r="I2189" t="s">
        <v>8218</v>
      </c>
      <c r="K2189" t="s">
        <v>8219</v>
      </c>
      <c r="L2189" t="s">
        <v>8220</v>
      </c>
    </row>
    <row r="2190" spans="1:12" x14ac:dyDescent="0.3">
      <c r="A2190" t="s">
        <v>4908</v>
      </c>
      <c r="B2190">
        <v>78743</v>
      </c>
      <c r="C2190" t="s">
        <v>5038</v>
      </c>
      <c r="D2190" t="s">
        <v>5061</v>
      </c>
      <c r="E2190" t="s">
        <v>15384</v>
      </c>
      <c r="F2190" t="s">
        <v>14</v>
      </c>
      <c r="G2190" t="s">
        <v>53</v>
      </c>
      <c r="H2190" t="s">
        <v>16</v>
      </c>
      <c r="I2190" t="s">
        <v>5062</v>
      </c>
      <c r="K2190" t="s">
        <v>5062</v>
      </c>
      <c r="L2190" t="s">
        <v>5063</v>
      </c>
    </row>
    <row r="2191" spans="1:12" x14ac:dyDescent="0.3">
      <c r="A2191" t="s">
        <v>5497</v>
      </c>
      <c r="B2191">
        <v>78748</v>
      </c>
      <c r="C2191" t="s">
        <v>6908</v>
      </c>
      <c r="D2191" t="s">
        <v>7096</v>
      </c>
      <c r="E2191" t="s">
        <v>15977</v>
      </c>
      <c r="F2191" t="s">
        <v>14</v>
      </c>
      <c r="G2191" t="s">
        <v>53</v>
      </c>
      <c r="H2191" t="s">
        <v>16</v>
      </c>
      <c r="I2191" t="s">
        <v>7097</v>
      </c>
      <c r="K2191" t="s">
        <v>7098</v>
      </c>
      <c r="L2191" t="s">
        <v>7099</v>
      </c>
    </row>
    <row r="2192" spans="1:12" x14ac:dyDescent="0.3">
      <c r="A2192" t="s">
        <v>5497</v>
      </c>
      <c r="B2192">
        <v>78749</v>
      </c>
      <c r="C2192" t="s">
        <v>6908</v>
      </c>
      <c r="D2192" t="s">
        <v>7116</v>
      </c>
      <c r="E2192" t="s">
        <v>15986</v>
      </c>
      <c r="F2192" t="s">
        <v>14</v>
      </c>
      <c r="G2192" t="s">
        <v>39</v>
      </c>
      <c r="H2192" t="s">
        <v>16</v>
      </c>
      <c r="I2192" t="s">
        <v>7117</v>
      </c>
      <c r="K2192" t="s">
        <v>7118</v>
      </c>
      <c r="L2192" t="s">
        <v>7119</v>
      </c>
    </row>
    <row r="2193" spans="1:12" x14ac:dyDescent="0.3">
      <c r="A2193" t="s">
        <v>5497</v>
      </c>
      <c r="B2193">
        <v>78750</v>
      </c>
      <c r="C2193" t="s">
        <v>6908</v>
      </c>
      <c r="D2193" t="s">
        <v>7112</v>
      </c>
      <c r="E2193" t="s">
        <v>15984</v>
      </c>
      <c r="F2193" t="s">
        <v>14</v>
      </c>
      <c r="G2193" t="s">
        <v>39</v>
      </c>
      <c r="H2193" t="s">
        <v>16</v>
      </c>
      <c r="I2193" t="s">
        <v>7113</v>
      </c>
      <c r="K2193" t="s">
        <v>7114</v>
      </c>
      <c r="L2193" t="s">
        <v>7115</v>
      </c>
    </row>
    <row r="2194" spans="1:12" x14ac:dyDescent="0.3">
      <c r="A2194" t="s">
        <v>5497</v>
      </c>
      <c r="B2194">
        <v>78751</v>
      </c>
      <c r="C2194" t="s">
        <v>6016</v>
      </c>
      <c r="D2194" t="s">
        <v>6057</v>
      </c>
      <c r="E2194" t="s">
        <v>15662</v>
      </c>
      <c r="F2194" t="s">
        <v>14</v>
      </c>
      <c r="G2194" t="s">
        <v>125</v>
      </c>
      <c r="H2194" t="s">
        <v>16</v>
      </c>
      <c r="I2194" t="s">
        <v>6058</v>
      </c>
      <c r="K2194" t="s">
        <v>6059</v>
      </c>
      <c r="L2194" t="s">
        <v>6060</v>
      </c>
    </row>
    <row r="2195" spans="1:12" x14ac:dyDescent="0.3">
      <c r="A2195" t="s">
        <v>5497</v>
      </c>
      <c r="B2195">
        <v>78752</v>
      </c>
      <c r="C2195" t="s">
        <v>6016</v>
      </c>
      <c r="D2195" t="s">
        <v>6037</v>
      </c>
      <c r="E2195" t="s">
        <v>15662</v>
      </c>
      <c r="F2195" t="s">
        <v>14</v>
      </c>
      <c r="G2195" t="s">
        <v>125</v>
      </c>
      <c r="H2195" t="s">
        <v>16</v>
      </c>
      <c r="I2195" t="s">
        <v>6038</v>
      </c>
      <c r="K2195" t="s">
        <v>6039</v>
      </c>
      <c r="L2195" t="s">
        <v>6040</v>
      </c>
    </row>
    <row r="2196" spans="1:12" x14ac:dyDescent="0.3">
      <c r="A2196" t="s">
        <v>5497</v>
      </c>
      <c r="B2196">
        <v>78757</v>
      </c>
      <c r="C2196" t="s">
        <v>7994</v>
      </c>
      <c r="D2196" t="s">
        <v>8107</v>
      </c>
      <c r="E2196" t="s">
        <v>14452</v>
      </c>
      <c r="F2196" t="s">
        <v>14</v>
      </c>
      <c r="G2196" t="s">
        <v>53</v>
      </c>
      <c r="H2196" t="s">
        <v>16</v>
      </c>
      <c r="I2196" t="s">
        <v>8108</v>
      </c>
      <c r="K2196" t="s">
        <v>8109</v>
      </c>
      <c r="L2196" t="s">
        <v>8110</v>
      </c>
    </row>
    <row r="2197" spans="1:12" x14ac:dyDescent="0.3">
      <c r="A2197" t="s">
        <v>12829</v>
      </c>
      <c r="B2197">
        <v>78759</v>
      </c>
      <c r="C2197" t="s">
        <v>13481</v>
      </c>
      <c r="D2197" t="s">
        <v>13518</v>
      </c>
      <c r="E2197" t="s">
        <v>17641</v>
      </c>
      <c r="F2197" t="s">
        <v>14</v>
      </c>
      <c r="G2197" t="s">
        <v>53</v>
      </c>
      <c r="H2197" t="s">
        <v>16</v>
      </c>
      <c r="I2197" t="s">
        <v>13519</v>
      </c>
      <c r="K2197" t="s">
        <v>13520</v>
      </c>
      <c r="L2197" t="s">
        <v>13521</v>
      </c>
    </row>
    <row r="2198" spans="1:12" x14ac:dyDescent="0.3">
      <c r="A2198" t="s">
        <v>4908</v>
      </c>
      <c r="B2198">
        <v>78760</v>
      </c>
      <c r="C2198" t="s">
        <v>5190</v>
      </c>
      <c r="D2198" t="s">
        <v>5377</v>
      </c>
      <c r="E2198" t="s">
        <v>15464</v>
      </c>
      <c r="F2198" t="s">
        <v>14</v>
      </c>
      <c r="G2198" t="s">
        <v>125</v>
      </c>
      <c r="H2198" t="s">
        <v>16</v>
      </c>
      <c r="I2198" t="s">
        <v>5378</v>
      </c>
      <c r="K2198" t="s">
        <v>5379</v>
      </c>
      <c r="L2198" t="s">
        <v>5380</v>
      </c>
    </row>
    <row r="2199" spans="1:12" x14ac:dyDescent="0.3">
      <c r="A2199" t="s">
        <v>11960</v>
      </c>
      <c r="B2199">
        <v>78762</v>
      </c>
      <c r="C2199" t="s">
        <v>12034</v>
      </c>
      <c r="D2199" t="s">
        <v>12082</v>
      </c>
      <c r="E2199" t="s">
        <v>17266</v>
      </c>
      <c r="F2199" t="s">
        <v>14</v>
      </c>
      <c r="G2199" t="s">
        <v>125</v>
      </c>
      <c r="H2199" t="s">
        <v>16</v>
      </c>
      <c r="I2199" t="s">
        <v>12083</v>
      </c>
      <c r="K2199" t="s">
        <v>12084</v>
      </c>
      <c r="L2199" t="s">
        <v>12085</v>
      </c>
    </row>
    <row r="2200" spans="1:12" x14ac:dyDescent="0.3">
      <c r="A2200" t="s">
        <v>5497</v>
      </c>
      <c r="B2200">
        <v>78763</v>
      </c>
      <c r="C2200" t="s">
        <v>6604</v>
      </c>
      <c r="D2200" t="s">
        <v>6682</v>
      </c>
      <c r="E2200" t="s">
        <v>15847</v>
      </c>
      <c r="F2200" t="s">
        <v>14</v>
      </c>
      <c r="G2200" t="s">
        <v>53</v>
      </c>
      <c r="H2200" t="s">
        <v>277</v>
      </c>
      <c r="I2200" t="s">
        <v>6683</v>
      </c>
      <c r="J2200" t="s">
        <v>47</v>
      </c>
      <c r="K2200" t="s">
        <v>6684</v>
      </c>
      <c r="L2200" t="s">
        <v>6685</v>
      </c>
    </row>
    <row r="2201" spans="1:12" x14ac:dyDescent="0.3">
      <c r="A2201" t="s">
        <v>5497</v>
      </c>
      <c r="B2201">
        <v>78765</v>
      </c>
      <c r="C2201" t="s">
        <v>6604</v>
      </c>
      <c r="D2201" t="s">
        <v>6662</v>
      </c>
      <c r="E2201" t="s">
        <v>14085</v>
      </c>
      <c r="F2201" t="s">
        <v>14</v>
      </c>
      <c r="G2201" t="s">
        <v>125</v>
      </c>
      <c r="H2201" t="s">
        <v>16</v>
      </c>
      <c r="I2201" t="s">
        <v>6663</v>
      </c>
      <c r="J2201" t="s">
        <v>47</v>
      </c>
      <c r="K2201" t="s">
        <v>6664</v>
      </c>
      <c r="L2201" t="s">
        <v>6665</v>
      </c>
    </row>
    <row r="2202" spans="1:12" x14ac:dyDescent="0.3">
      <c r="A2202" t="s">
        <v>12829</v>
      </c>
      <c r="B2202">
        <v>78766</v>
      </c>
      <c r="C2202" t="s">
        <v>13607</v>
      </c>
      <c r="D2202" t="s">
        <v>13680</v>
      </c>
      <c r="E2202" t="s">
        <v>17681</v>
      </c>
      <c r="F2202" t="s">
        <v>14</v>
      </c>
      <c r="G2202" t="s">
        <v>125</v>
      </c>
      <c r="H2202" t="s">
        <v>16</v>
      </c>
      <c r="I2202" t="s">
        <v>13681</v>
      </c>
      <c r="K2202" t="s">
        <v>13682</v>
      </c>
      <c r="L2202" t="s">
        <v>13683</v>
      </c>
    </row>
    <row r="2203" spans="1:12" x14ac:dyDescent="0.3">
      <c r="A2203" t="s">
        <v>5497</v>
      </c>
      <c r="B2203">
        <v>78767</v>
      </c>
      <c r="C2203" t="s">
        <v>7550</v>
      </c>
      <c r="D2203" t="s">
        <v>7587</v>
      </c>
      <c r="E2203" t="s">
        <v>16116</v>
      </c>
      <c r="F2203" t="s">
        <v>14</v>
      </c>
      <c r="G2203" t="s">
        <v>15</v>
      </c>
      <c r="H2203" t="s">
        <v>16</v>
      </c>
      <c r="I2203" t="s">
        <v>7588</v>
      </c>
      <c r="K2203" t="s">
        <v>7589</v>
      </c>
      <c r="L2203" t="s">
        <v>7590</v>
      </c>
    </row>
    <row r="2204" spans="1:12" x14ac:dyDescent="0.3">
      <c r="A2204" t="s">
        <v>11292</v>
      </c>
      <c r="B2204">
        <v>78770</v>
      </c>
      <c r="C2204" t="s">
        <v>11484</v>
      </c>
      <c r="D2204" t="s">
        <v>11533</v>
      </c>
      <c r="E2204" t="s">
        <v>17110</v>
      </c>
      <c r="F2204" t="s">
        <v>14</v>
      </c>
      <c r="G2204" t="s">
        <v>125</v>
      </c>
      <c r="H2204" t="s">
        <v>16</v>
      </c>
      <c r="I2204" t="s">
        <v>11534</v>
      </c>
      <c r="K2204" t="s">
        <v>11535</v>
      </c>
      <c r="L2204" t="s">
        <v>11536</v>
      </c>
    </row>
    <row r="2205" spans="1:12" x14ac:dyDescent="0.3">
      <c r="A2205" t="s">
        <v>11</v>
      </c>
      <c r="B2205">
        <v>78773</v>
      </c>
      <c r="C2205" t="s">
        <v>82</v>
      </c>
      <c r="D2205" t="s">
        <v>133</v>
      </c>
      <c r="E2205" t="s">
        <v>14005</v>
      </c>
      <c r="F2205" t="s">
        <v>14</v>
      </c>
      <c r="G2205" t="s">
        <v>125</v>
      </c>
      <c r="H2205" t="s">
        <v>60</v>
      </c>
      <c r="I2205" t="s">
        <v>134</v>
      </c>
      <c r="K2205" t="s">
        <v>135</v>
      </c>
      <c r="L2205" t="s">
        <v>136</v>
      </c>
    </row>
    <row r="2206" spans="1:12" x14ac:dyDescent="0.3">
      <c r="A2206" t="s">
        <v>11</v>
      </c>
      <c r="B2206">
        <v>78775</v>
      </c>
      <c r="C2206" t="s">
        <v>82</v>
      </c>
      <c r="D2206" t="s">
        <v>124</v>
      </c>
      <c r="E2206" t="s">
        <v>14002</v>
      </c>
      <c r="F2206" t="s">
        <v>14</v>
      </c>
      <c r="G2206" t="s">
        <v>125</v>
      </c>
      <c r="H2206" t="s">
        <v>16</v>
      </c>
      <c r="I2206" t="s">
        <v>126</v>
      </c>
      <c r="K2206" t="s">
        <v>127</v>
      </c>
      <c r="L2206" t="s">
        <v>128</v>
      </c>
    </row>
    <row r="2207" spans="1:12" x14ac:dyDescent="0.3">
      <c r="A2207" t="s">
        <v>4908</v>
      </c>
      <c r="B2207">
        <v>78776</v>
      </c>
      <c r="C2207" t="s">
        <v>4909</v>
      </c>
      <c r="D2207" t="s">
        <v>4945</v>
      </c>
      <c r="E2207" t="s">
        <v>15345</v>
      </c>
      <c r="F2207" t="s">
        <v>14</v>
      </c>
      <c r="G2207" t="s">
        <v>53</v>
      </c>
      <c r="H2207" t="s">
        <v>16</v>
      </c>
      <c r="I2207" t="s">
        <v>4946</v>
      </c>
      <c r="K2207" t="s">
        <v>4947</v>
      </c>
      <c r="L2207" t="s">
        <v>4948</v>
      </c>
    </row>
    <row r="2208" spans="1:12" x14ac:dyDescent="0.3">
      <c r="A2208" t="s">
        <v>4908</v>
      </c>
      <c r="B2208">
        <v>78777</v>
      </c>
      <c r="C2208" t="s">
        <v>4909</v>
      </c>
      <c r="D2208" t="s">
        <v>4930</v>
      </c>
      <c r="E2208" t="s">
        <v>15342</v>
      </c>
      <c r="F2208" t="s">
        <v>14</v>
      </c>
      <c r="G2208" t="s">
        <v>53</v>
      </c>
      <c r="H2208" t="s">
        <v>16</v>
      </c>
      <c r="I2208" t="s">
        <v>4931</v>
      </c>
      <c r="K2208" t="s">
        <v>4932</v>
      </c>
      <c r="L2208" t="s">
        <v>4933</v>
      </c>
    </row>
    <row r="2209" spans="1:12" x14ac:dyDescent="0.3">
      <c r="A2209" t="s">
        <v>4908</v>
      </c>
      <c r="B2209">
        <v>78778</v>
      </c>
      <c r="C2209" t="s">
        <v>4909</v>
      </c>
      <c r="D2209" t="s">
        <v>4922</v>
      </c>
      <c r="E2209" t="s">
        <v>15340</v>
      </c>
      <c r="F2209" t="s">
        <v>14</v>
      </c>
      <c r="G2209" t="s">
        <v>39</v>
      </c>
      <c r="H2209" t="s">
        <v>16</v>
      </c>
      <c r="I2209" t="s">
        <v>4923</v>
      </c>
      <c r="K2209" t="s">
        <v>4924</v>
      </c>
      <c r="L2209" t="s">
        <v>4925</v>
      </c>
    </row>
    <row r="2210" spans="1:12" x14ac:dyDescent="0.3">
      <c r="A2210" t="s">
        <v>4908</v>
      </c>
      <c r="B2210">
        <v>78782</v>
      </c>
      <c r="C2210" t="s">
        <v>4909</v>
      </c>
      <c r="D2210" t="s">
        <v>4914</v>
      </c>
      <c r="E2210" t="s">
        <v>15147</v>
      </c>
      <c r="F2210" t="s">
        <v>14</v>
      </c>
      <c r="G2210" t="s">
        <v>53</v>
      </c>
      <c r="H2210" t="s">
        <v>16</v>
      </c>
      <c r="I2210" t="s">
        <v>4915</v>
      </c>
      <c r="K2210" t="s">
        <v>4916</v>
      </c>
      <c r="L2210" t="s">
        <v>4917</v>
      </c>
    </row>
    <row r="2211" spans="1:12" x14ac:dyDescent="0.3">
      <c r="A2211" t="s">
        <v>5497</v>
      </c>
      <c r="B2211">
        <v>78783</v>
      </c>
      <c r="C2211" t="s">
        <v>6016</v>
      </c>
      <c r="D2211" t="s">
        <v>6041</v>
      </c>
      <c r="E2211" t="s">
        <v>15663</v>
      </c>
      <c r="F2211" t="s">
        <v>14</v>
      </c>
      <c r="G2211" t="s">
        <v>125</v>
      </c>
      <c r="H2211" t="s">
        <v>16</v>
      </c>
      <c r="I2211" t="s">
        <v>6042</v>
      </c>
      <c r="K2211" t="s">
        <v>6043</v>
      </c>
      <c r="L2211" t="s">
        <v>6044</v>
      </c>
    </row>
    <row r="2212" spans="1:12" x14ac:dyDescent="0.3">
      <c r="A2212" t="s">
        <v>12829</v>
      </c>
      <c r="B2212">
        <v>78784</v>
      </c>
      <c r="C2212" t="s">
        <v>13481</v>
      </c>
      <c r="D2212" t="s">
        <v>13522</v>
      </c>
      <c r="E2212" t="s">
        <v>17643</v>
      </c>
      <c r="F2212" t="s">
        <v>14</v>
      </c>
      <c r="G2212" t="s">
        <v>53</v>
      </c>
      <c r="H2212" t="s">
        <v>16</v>
      </c>
      <c r="I2212" t="s">
        <v>13523</v>
      </c>
      <c r="K2212" t="s">
        <v>13524</v>
      </c>
      <c r="L2212" t="s">
        <v>13525</v>
      </c>
    </row>
    <row r="2213" spans="1:12" x14ac:dyDescent="0.3">
      <c r="A2213" t="s">
        <v>12829</v>
      </c>
      <c r="B2213">
        <v>78785</v>
      </c>
      <c r="C2213" t="s">
        <v>13481</v>
      </c>
      <c r="D2213" t="s">
        <v>13514</v>
      </c>
      <c r="E2213" t="s">
        <v>17639</v>
      </c>
      <c r="F2213" t="s">
        <v>14</v>
      </c>
      <c r="G2213" t="s">
        <v>53</v>
      </c>
      <c r="H2213" t="s">
        <v>16</v>
      </c>
      <c r="I2213" t="s">
        <v>13515</v>
      </c>
      <c r="K2213" t="s">
        <v>13516</v>
      </c>
      <c r="L2213" t="s">
        <v>13517</v>
      </c>
    </row>
    <row r="2214" spans="1:12" x14ac:dyDescent="0.3">
      <c r="A2214" t="s">
        <v>12829</v>
      </c>
      <c r="B2214">
        <v>78786</v>
      </c>
      <c r="C2214" t="s">
        <v>13481</v>
      </c>
      <c r="D2214" t="s">
        <v>13526</v>
      </c>
      <c r="E2214" t="s">
        <v>14339</v>
      </c>
      <c r="F2214" t="s">
        <v>14</v>
      </c>
      <c r="G2214" t="s">
        <v>53</v>
      </c>
      <c r="H2214" t="s">
        <v>16</v>
      </c>
      <c r="I2214" t="s">
        <v>13527</v>
      </c>
      <c r="K2214" t="s">
        <v>13528</v>
      </c>
      <c r="L2214" t="s">
        <v>13529</v>
      </c>
    </row>
    <row r="2215" spans="1:12" x14ac:dyDescent="0.3">
      <c r="A2215" t="s">
        <v>3181</v>
      </c>
      <c r="B2215">
        <v>78792</v>
      </c>
      <c r="C2215" t="s">
        <v>3368</v>
      </c>
      <c r="D2215" t="s">
        <v>3500</v>
      </c>
      <c r="E2215" t="s">
        <v>14998</v>
      </c>
      <c r="F2215" t="s">
        <v>14</v>
      </c>
      <c r="G2215" t="s">
        <v>15</v>
      </c>
      <c r="H2215" t="s">
        <v>16</v>
      </c>
      <c r="I2215" t="s">
        <v>3501</v>
      </c>
      <c r="K2215" t="s">
        <v>3502</v>
      </c>
      <c r="L2215" t="s">
        <v>3503</v>
      </c>
    </row>
    <row r="2216" spans="1:12" x14ac:dyDescent="0.3">
      <c r="A2216" t="s">
        <v>11292</v>
      </c>
      <c r="B2216">
        <v>78794</v>
      </c>
      <c r="C2216" t="s">
        <v>11293</v>
      </c>
      <c r="D2216" t="s">
        <v>11310</v>
      </c>
      <c r="E2216" t="s">
        <v>17050</v>
      </c>
      <c r="F2216" t="s">
        <v>14</v>
      </c>
      <c r="G2216" t="s">
        <v>15</v>
      </c>
      <c r="H2216" t="s">
        <v>16</v>
      </c>
      <c r="I2216" t="s">
        <v>11311</v>
      </c>
      <c r="K2216" t="s">
        <v>11312</v>
      </c>
      <c r="L2216" t="s">
        <v>11313</v>
      </c>
    </row>
    <row r="2217" spans="1:12" x14ac:dyDescent="0.3">
      <c r="A2217" t="s">
        <v>11292</v>
      </c>
      <c r="B2217">
        <v>78795</v>
      </c>
      <c r="C2217" t="s">
        <v>11293</v>
      </c>
      <c r="D2217" t="s">
        <v>11354</v>
      </c>
      <c r="E2217" t="s">
        <v>14222</v>
      </c>
      <c r="F2217" t="s">
        <v>14</v>
      </c>
      <c r="G2217" t="s">
        <v>39</v>
      </c>
      <c r="H2217" t="s">
        <v>16</v>
      </c>
      <c r="I2217" t="s">
        <v>11355</v>
      </c>
      <c r="K2217" t="s">
        <v>11356</v>
      </c>
      <c r="L2217" t="s">
        <v>11357</v>
      </c>
    </row>
    <row r="2218" spans="1:12" x14ac:dyDescent="0.3">
      <c r="A2218" t="s">
        <v>1620</v>
      </c>
      <c r="B2218">
        <v>78801</v>
      </c>
      <c r="C2218" t="s">
        <v>2229</v>
      </c>
      <c r="D2218" t="s">
        <v>2282</v>
      </c>
      <c r="E2218" t="s">
        <v>14640</v>
      </c>
      <c r="F2218" t="s">
        <v>14</v>
      </c>
      <c r="G2218" t="s">
        <v>15</v>
      </c>
      <c r="H2218" t="s">
        <v>16</v>
      </c>
      <c r="I2218" t="s">
        <v>2283</v>
      </c>
      <c r="K2218" t="s">
        <v>2284</v>
      </c>
      <c r="L2218" t="s">
        <v>2285</v>
      </c>
    </row>
    <row r="2219" spans="1:12" x14ac:dyDescent="0.3">
      <c r="A2219" t="s">
        <v>1620</v>
      </c>
      <c r="B2219">
        <v>78802</v>
      </c>
      <c r="C2219" t="s">
        <v>2204</v>
      </c>
      <c r="D2219" t="s">
        <v>2226</v>
      </c>
      <c r="E2219" t="s">
        <v>14625</v>
      </c>
      <c r="F2219" t="s">
        <v>14</v>
      </c>
      <c r="G2219" t="s">
        <v>15</v>
      </c>
      <c r="H2219" t="s">
        <v>16</v>
      </c>
      <c r="I2219" t="s">
        <v>2227</v>
      </c>
      <c r="K2219" t="s">
        <v>2227</v>
      </c>
      <c r="L2219" t="s">
        <v>2228</v>
      </c>
    </row>
    <row r="2220" spans="1:12" x14ac:dyDescent="0.3">
      <c r="A2220" t="s">
        <v>4908</v>
      </c>
      <c r="B2220">
        <v>78804</v>
      </c>
      <c r="C2220" t="s">
        <v>4909</v>
      </c>
      <c r="D2220" t="s">
        <v>4926</v>
      </c>
      <c r="E2220" t="s">
        <v>15341</v>
      </c>
      <c r="F2220" t="s">
        <v>14</v>
      </c>
      <c r="G2220" t="s">
        <v>125</v>
      </c>
      <c r="H2220" t="s">
        <v>16</v>
      </c>
      <c r="I2220" t="s">
        <v>4927</v>
      </c>
      <c r="K2220" t="s">
        <v>4928</v>
      </c>
      <c r="L2220" t="s">
        <v>4929</v>
      </c>
    </row>
    <row r="2221" spans="1:12" x14ac:dyDescent="0.3">
      <c r="A2221" t="s">
        <v>11292</v>
      </c>
      <c r="B2221">
        <v>78807</v>
      </c>
      <c r="C2221" t="s">
        <v>11293</v>
      </c>
      <c r="D2221" t="s">
        <v>11362</v>
      </c>
      <c r="E2221" t="s">
        <v>17067</v>
      </c>
      <c r="F2221" t="s">
        <v>14</v>
      </c>
      <c r="G2221" t="s">
        <v>252</v>
      </c>
      <c r="H2221" t="s">
        <v>16</v>
      </c>
      <c r="I2221" t="s">
        <v>11363</v>
      </c>
      <c r="K2221" t="s">
        <v>11364</v>
      </c>
      <c r="L2221" t="s">
        <v>11365</v>
      </c>
    </row>
    <row r="2222" spans="1:12" x14ac:dyDescent="0.3">
      <c r="A2222" t="s">
        <v>1620</v>
      </c>
      <c r="B2222">
        <v>78808</v>
      </c>
      <c r="C2222" t="s">
        <v>2469</v>
      </c>
      <c r="D2222" t="s">
        <v>2553</v>
      </c>
      <c r="E2222" t="s">
        <v>14730</v>
      </c>
      <c r="F2222" t="s">
        <v>14</v>
      </c>
      <c r="G2222" t="s">
        <v>125</v>
      </c>
      <c r="H2222" t="s">
        <v>16</v>
      </c>
      <c r="I2222" t="s">
        <v>2554</v>
      </c>
      <c r="K2222" t="s">
        <v>2554</v>
      </c>
      <c r="L2222" t="s">
        <v>2555</v>
      </c>
    </row>
    <row r="2223" spans="1:12" x14ac:dyDescent="0.3">
      <c r="A2223" t="s">
        <v>1620</v>
      </c>
      <c r="B2223">
        <v>78809</v>
      </c>
      <c r="C2223" t="s">
        <v>2469</v>
      </c>
      <c r="D2223" t="s">
        <v>2498</v>
      </c>
      <c r="E2223" t="s">
        <v>14710</v>
      </c>
      <c r="F2223" t="s">
        <v>14</v>
      </c>
      <c r="G2223" t="s">
        <v>125</v>
      </c>
      <c r="H2223" t="s">
        <v>16</v>
      </c>
      <c r="I2223" t="s">
        <v>2499</v>
      </c>
      <c r="K2223" t="s">
        <v>2499</v>
      </c>
      <c r="L2223" t="s">
        <v>2500</v>
      </c>
    </row>
    <row r="2224" spans="1:12" x14ac:dyDescent="0.3">
      <c r="A2224" t="s">
        <v>8187</v>
      </c>
      <c r="B2224">
        <v>78810</v>
      </c>
      <c r="C2224" t="s">
        <v>8261</v>
      </c>
      <c r="D2224" t="s">
        <v>8315</v>
      </c>
      <c r="E2224" t="s">
        <v>16297</v>
      </c>
      <c r="F2224" t="s">
        <v>14</v>
      </c>
      <c r="G2224" t="s">
        <v>53</v>
      </c>
      <c r="H2224" t="s">
        <v>16</v>
      </c>
      <c r="I2224" t="s">
        <v>8316</v>
      </c>
      <c r="K2224" t="s">
        <v>8317</v>
      </c>
      <c r="L2224" t="s">
        <v>8318</v>
      </c>
    </row>
    <row r="2225" spans="1:12" x14ac:dyDescent="0.3">
      <c r="A2225" t="s">
        <v>3584</v>
      </c>
      <c r="B2225">
        <v>78811</v>
      </c>
      <c r="C2225" t="s">
        <v>3585</v>
      </c>
      <c r="D2225" t="s">
        <v>3978</v>
      </c>
      <c r="E2225" t="s">
        <v>14111</v>
      </c>
      <c r="F2225" t="s">
        <v>14</v>
      </c>
      <c r="G2225" t="s">
        <v>125</v>
      </c>
      <c r="H2225" t="s">
        <v>16</v>
      </c>
      <c r="I2225" t="s">
        <v>3979</v>
      </c>
      <c r="K2225" t="s">
        <v>3980</v>
      </c>
      <c r="L2225" t="s">
        <v>3981</v>
      </c>
    </row>
    <row r="2226" spans="1:12" x14ac:dyDescent="0.3">
      <c r="A2226" t="s">
        <v>4908</v>
      </c>
      <c r="B2226">
        <v>78813</v>
      </c>
      <c r="C2226" t="s">
        <v>5190</v>
      </c>
      <c r="D2226" t="s">
        <v>5381</v>
      </c>
      <c r="E2226" t="s">
        <v>15465</v>
      </c>
      <c r="F2226" t="s">
        <v>14</v>
      </c>
      <c r="G2226" t="s">
        <v>15</v>
      </c>
      <c r="H2226" t="s">
        <v>16</v>
      </c>
      <c r="I2226" t="s">
        <v>5382</v>
      </c>
      <c r="K2226" t="s">
        <v>5383</v>
      </c>
      <c r="L2226" t="s">
        <v>5384</v>
      </c>
    </row>
    <row r="2227" spans="1:12" x14ac:dyDescent="0.3">
      <c r="A2227" t="s">
        <v>5497</v>
      </c>
      <c r="B2227">
        <v>78814</v>
      </c>
      <c r="C2227" t="s">
        <v>6255</v>
      </c>
      <c r="D2227" t="s">
        <v>6320</v>
      </c>
      <c r="E2227" t="s">
        <v>15746</v>
      </c>
      <c r="F2227" t="s">
        <v>14</v>
      </c>
      <c r="G2227" t="s">
        <v>53</v>
      </c>
      <c r="H2227" t="s">
        <v>16</v>
      </c>
      <c r="I2227" t="s">
        <v>6321</v>
      </c>
      <c r="K2227" t="s">
        <v>6322</v>
      </c>
      <c r="L2227" t="s">
        <v>6323</v>
      </c>
    </row>
    <row r="2228" spans="1:12" x14ac:dyDescent="0.3">
      <c r="A2228" t="s">
        <v>9675</v>
      </c>
      <c r="B2228">
        <v>78815</v>
      </c>
      <c r="C2228" t="s">
        <v>10639</v>
      </c>
      <c r="D2228" t="s">
        <v>10727</v>
      </c>
      <c r="E2228" t="s">
        <v>16905</v>
      </c>
      <c r="F2228" t="s">
        <v>14</v>
      </c>
      <c r="G2228" t="s">
        <v>53</v>
      </c>
      <c r="H2228" t="s">
        <v>16</v>
      </c>
      <c r="I2228" t="s">
        <v>10728</v>
      </c>
      <c r="K2228" t="s">
        <v>10729</v>
      </c>
      <c r="L2228" t="s">
        <v>10730</v>
      </c>
    </row>
    <row r="2229" spans="1:12" x14ac:dyDescent="0.3">
      <c r="A2229" t="s">
        <v>1620</v>
      </c>
      <c r="B2229">
        <v>78816</v>
      </c>
      <c r="C2229" t="s">
        <v>1781</v>
      </c>
      <c r="D2229" t="s">
        <v>1806</v>
      </c>
      <c r="E2229" t="s">
        <v>14478</v>
      </c>
      <c r="F2229" t="s">
        <v>14</v>
      </c>
      <c r="G2229" t="s">
        <v>252</v>
      </c>
      <c r="H2229" t="s">
        <v>16</v>
      </c>
      <c r="I2229" t="s">
        <v>1807</v>
      </c>
      <c r="K2229" t="s">
        <v>1808</v>
      </c>
      <c r="L2229" t="s">
        <v>1809</v>
      </c>
    </row>
    <row r="2230" spans="1:12" x14ac:dyDescent="0.3">
      <c r="A2230" t="s">
        <v>3584</v>
      </c>
      <c r="B2230">
        <v>78817</v>
      </c>
      <c r="C2230" t="s">
        <v>3585</v>
      </c>
      <c r="D2230" t="s">
        <v>3650</v>
      </c>
      <c r="E2230" t="s">
        <v>15036</v>
      </c>
      <c r="F2230" t="s">
        <v>14</v>
      </c>
      <c r="G2230" t="s">
        <v>252</v>
      </c>
      <c r="H2230" t="s">
        <v>16</v>
      </c>
      <c r="I2230" t="s">
        <v>3651</v>
      </c>
      <c r="K2230" t="s">
        <v>3652</v>
      </c>
      <c r="L2230" t="s">
        <v>3653</v>
      </c>
    </row>
    <row r="2231" spans="1:12" x14ac:dyDescent="0.3">
      <c r="A2231" t="s">
        <v>9675</v>
      </c>
      <c r="B2231">
        <v>78818</v>
      </c>
      <c r="C2231" t="s">
        <v>10639</v>
      </c>
      <c r="D2231" t="s">
        <v>10731</v>
      </c>
      <c r="E2231" t="s">
        <v>16906</v>
      </c>
      <c r="F2231" t="s">
        <v>14</v>
      </c>
      <c r="G2231" t="s">
        <v>53</v>
      </c>
      <c r="H2231" t="s">
        <v>16</v>
      </c>
      <c r="I2231" t="s">
        <v>10732</v>
      </c>
      <c r="K2231" t="s">
        <v>10733</v>
      </c>
      <c r="L2231" t="s">
        <v>10734</v>
      </c>
    </row>
    <row r="2232" spans="1:12" x14ac:dyDescent="0.3">
      <c r="A2232" t="s">
        <v>11292</v>
      </c>
      <c r="B2232">
        <v>78819</v>
      </c>
      <c r="C2232" t="s">
        <v>11698</v>
      </c>
      <c r="D2232" t="s">
        <v>11763</v>
      </c>
      <c r="E2232" t="s">
        <v>17168</v>
      </c>
      <c r="F2232" t="s">
        <v>14</v>
      </c>
      <c r="G2232" t="s">
        <v>15</v>
      </c>
      <c r="H2232" t="s">
        <v>277</v>
      </c>
      <c r="I2232" t="s">
        <v>11764</v>
      </c>
      <c r="K2232" t="s">
        <v>11765</v>
      </c>
      <c r="L2232" t="s">
        <v>11766</v>
      </c>
    </row>
    <row r="2233" spans="1:12" x14ac:dyDescent="0.3">
      <c r="A2233" t="s">
        <v>4908</v>
      </c>
      <c r="B2233">
        <v>78820</v>
      </c>
      <c r="C2233" t="s">
        <v>5190</v>
      </c>
      <c r="D2233" t="s">
        <v>5317</v>
      </c>
      <c r="E2233" t="s">
        <v>15448</v>
      </c>
      <c r="F2233" t="s">
        <v>14</v>
      </c>
      <c r="G2233" t="s">
        <v>15</v>
      </c>
      <c r="H2233" t="s">
        <v>16</v>
      </c>
      <c r="I2233" t="s">
        <v>5318</v>
      </c>
      <c r="K2233" t="s">
        <v>5319</v>
      </c>
      <c r="L2233" t="s">
        <v>5320</v>
      </c>
    </row>
    <row r="2234" spans="1:12" x14ac:dyDescent="0.3">
      <c r="A2234" t="s">
        <v>4289</v>
      </c>
      <c r="B2234">
        <v>78821</v>
      </c>
      <c r="C2234" t="s">
        <v>4387</v>
      </c>
      <c r="D2234" t="s">
        <v>4554</v>
      </c>
      <c r="E2234" t="s">
        <v>15245</v>
      </c>
      <c r="F2234" t="s">
        <v>14</v>
      </c>
      <c r="G2234" t="s">
        <v>39</v>
      </c>
      <c r="H2234" t="s">
        <v>16</v>
      </c>
      <c r="I2234" t="s">
        <v>4555</v>
      </c>
      <c r="K2234" t="s">
        <v>4556</v>
      </c>
      <c r="L2234" t="s">
        <v>4557</v>
      </c>
    </row>
    <row r="2235" spans="1:12" x14ac:dyDescent="0.3">
      <c r="A2235" t="s">
        <v>1077</v>
      </c>
      <c r="B2235">
        <v>78822</v>
      </c>
      <c r="C2235" t="s">
        <v>1213</v>
      </c>
      <c r="D2235" t="s">
        <v>1327</v>
      </c>
      <c r="E2235" t="s">
        <v>14343</v>
      </c>
      <c r="F2235" t="s">
        <v>14</v>
      </c>
      <c r="G2235" t="s">
        <v>125</v>
      </c>
      <c r="H2235" t="s">
        <v>16</v>
      </c>
      <c r="I2235" t="s">
        <v>1328</v>
      </c>
      <c r="K2235" t="s">
        <v>1329</v>
      </c>
      <c r="L2235" t="s">
        <v>1330</v>
      </c>
    </row>
    <row r="2236" spans="1:12" x14ac:dyDescent="0.3">
      <c r="A2236" t="s">
        <v>4908</v>
      </c>
      <c r="B2236">
        <v>78824</v>
      </c>
      <c r="C2236" t="s">
        <v>5190</v>
      </c>
      <c r="D2236" t="s">
        <v>5313</v>
      </c>
      <c r="E2236" t="s">
        <v>15447</v>
      </c>
      <c r="F2236" t="s">
        <v>14</v>
      </c>
      <c r="G2236" t="s">
        <v>15</v>
      </c>
      <c r="H2236" t="s">
        <v>16</v>
      </c>
      <c r="I2236" t="s">
        <v>5314</v>
      </c>
      <c r="K2236" t="s">
        <v>5315</v>
      </c>
      <c r="L2236" t="s">
        <v>5316</v>
      </c>
    </row>
    <row r="2237" spans="1:12" x14ac:dyDescent="0.3">
      <c r="A2237" t="s">
        <v>8187</v>
      </c>
      <c r="B2237">
        <v>78828</v>
      </c>
      <c r="C2237" t="s">
        <v>9171</v>
      </c>
      <c r="D2237" t="s">
        <v>9216</v>
      </c>
      <c r="E2237" t="s">
        <v>16518</v>
      </c>
      <c r="F2237" t="s">
        <v>14</v>
      </c>
      <c r="G2237" t="s">
        <v>53</v>
      </c>
      <c r="H2237" t="s">
        <v>16</v>
      </c>
      <c r="I2237" t="s">
        <v>9217</v>
      </c>
      <c r="K2237" t="s">
        <v>9218</v>
      </c>
      <c r="L2237" t="s">
        <v>9219</v>
      </c>
    </row>
    <row r="2238" spans="1:12" x14ac:dyDescent="0.3">
      <c r="A2238" t="s">
        <v>12829</v>
      </c>
      <c r="B2238">
        <v>78829</v>
      </c>
      <c r="C2238" t="s">
        <v>12996</v>
      </c>
      <c r="D2238" t="s">
        <v>13118</v>
      </c>
      <c r="E2238" t="s">
        <v>17542</v>
      </c>
      <c r="F2238" t="s">
        <v>14</v>
      </c>
      <c r="G2238" t="s">
        <v>125</v>
      </c>
      <c r="H2238" t="s">
        <v>16</v>
      </c>
      <c r="I2238" t="s">
        <v>13119</v>
      </c>
      <c r="K2238" t="s">
        <v>13120</v>
      </c>
      <c r="L2238" t="s">
        <v>13121</v>
      </c>
    </row>
    <row r="2239" spans="1:12" x14ac:dyDescent="0.3">
      <c r="A2239" t="s">
        <v>1077</v>
      </c>
      <c r="B2239">
        <v>78830</v>
      </c>
      <c r="C2239" t="s">
        <v>1213</v>
      </c>
      <c r="D2239" t="s">
        <v>1214</v>
      </c>
      <c r="E2239" t="s">
        <v>14311</v>
      </c>
      <c r="F2239" t="s">
        <v>14</v>
      </c>
      <c r="G2239" t="s">
        <v>252</v>
      </c>
      <c r="H2239" t="s">
        <v>277</v>
      </c>
      <c r="I2239" t="s">
        <v>1215</v>
      </c>
      <c r="K2239" t="s">
        <v>1216</v>
      </c>
      <c r="L2239" t="s">
        <v>1217</v>
      </c>
    </row>
    <row r="2240" spans="1:12" x14ac:dyDescent="0.3">
      <c r="A2240" t="s">
        <v>1620</v>
      </c>
      <c r="B2240">
        <v>78832</v>
      </c>
      <c r="C2240" t="s">
        <v>1621</v>
      </c>
      <c r="D2240" t="s">
        <v>1697</v>
      </c>
      <c r="E2240" t="s">
        <v>14445</v>
      </c>
      <c r="F2240" t="s">
        <v>14</v>
      </c>
      <c r="G2240" t="s">
        <v>125</v>
      </c>
      <c r="H2240" t="s">
        <v>16</v>
      </c>
      <c r="I2240" t="s">
        <v>1698</v>
      </c>
      <c r="K2240" t="s">
        <v>1699</v>
      </c>
      <c r="L2240" t="s">
        <v>1700</v>
      </c>
    </row>
    <row r="2241" spans="1:12" x14ac:dyDescent="0.3">
      <c r="A2241" t="s">
        <v>1077</v>
      </c>
      <c r="B2241">
        <v>78835</v>
      </c>
      <c r="C2241" t="s">
        <v>1213</v>
      </c>
      <c r="D2241" t="s">
        <v>1363</v>
      </c>
      <c r="E2241" t="s">
        <v>14352</v>
      </c>
      <c r="F2241" t="s">
        <v>14</v>
      </c>
      <c r="G2241" t="s">
        <v>53</v>
      </c>
      <c r="H2241" t="s">
        <v>16</v>
      </c>
      <c r="I2241" t="s">
        <v>1364</v>
      </c>
      <c r="K2241" t="s">
        <v>1365</v>
      </c>
      <c r="L2241" t="s">
        <v>1366</v>
      </c>
    </row>
    <row r="2242" spans="1:12" x14ac:dyDescent="0.3">
      <c r="A2242" t="s">
        <v>1077</v>
      </c>
      <c r="B2242">
        <v>78836</v>
      </c>
      <c r="C2242" t="s">
        <v>1213</v>
      </c>
      <c r="D2242" t="s">
        <v>1367</v>
      </c>
      <c r="E2242" t="s">
        <v>14353</v>
      </c>
      <c r="F2242" t="s">
        <v>14</v>
      </c>
      <c r="G2242" t="s">
        <v>53</v>
      </c>
      <c r="H2242" t="s">
        <v>16</v>
      </c>
      <c r="I2242" t="s">
        <v>1368</v>
      </c>
      <c r="K2242" t="s">
        <v>1369</v>
      </c>
      <c r="L2242" t="s">
        <v>1370</v>
      </c>
    </row>
    <row r="2243" spans="1:12" x14ac:dyDescent="0.3">
      <c r="A2243" t="s">
        <v>1077</v>
      </c>
      <c r="B2243">
        <v>78838</v>
      </c>
      <c r="C2243" t="s">
        <v>1213</v>
      </c>
      <c r="D2243" t="s">
        <v>1307</v>
      </c>
      <c r="E2243" t="s">
        <v>14338</v>
      </c>
      <c r="F2243" t="s">
        <v>14</v>
      </c>
      <c r="G2243" t="s">
        <v>53</v>
      </c>
      <c r="H2243" t="s">
        <v>16</v>
      </c>
      <c r="I2243" t="s">
        <v>1308</v>
      </c>
      <c r="K2243" t="s">
        <v>1309</v>
      </c>
      <c r="L2243" t="s">
        <v>1310</v>
      </c>
    </row>
    <row r="2244" spans="1:12" x14ac:dyDescent="0.3">
      <c r="A2244" t="s">
        <v>1620</v>
      </c>
      <c r="B2244">
        <v>78839</v>
      </c>
      <c r="C2244" t="s">
        <v>1621</v>
      </c>
      <c r="D2244" t="s">
        <v>1677</v>
      </c>
      <c r="E2244" t="s">
        <v>14440</v>
      </c>
      <c r="F2244" t="s">
        <v>14</v>
      </c>
      <c r="G2244" t="s">
        <v>252</v>
      </c>
      <c r="H2244" t="s">
        <v>16</v>
      </c>
      <c r="I2244" t="s">
        <v>1678</v>
      </c>
      <c r="K2244" t="s">
        <v>1679</v>
      </c>
      <c r="L2244" t="s">
        <v>1680</v>
      </c>
    </row>
    <row r="2245" spans="1:12" x14ac:dyDescent="0.3">
      <c r="A2245" t="s">
        <v>1620</v>
      </c>
      <c r="B2245">
        <v>78841</v>
      </c>
      <c r="C2245" t="s">
        <v>1621</v>
      </c>
      <c r="D2245" t="s">
        <v>1681</v>
      </c>
      <c r="E2245" t="s">
        <v>14441</v>
      </c>
      <c r="F2245" t="s">
        <v>14</v>
      </c>
      <c r="G2245" t="s">
        <v>252</v>
      </c>
      <c r="H2245" t="s">
        <v>16</v>
      </c>
      <c r="I2245" t="s">
        <v>1682</v>
      </c>
      <c r="K2245" t="s">
        <v>1683</v>
      </c>
      <c r="L2245" t="s">
        <v>1684</v>
      </c>
    </row>
    <row r="2246" spans="1:12" x14ac:dyDescent="0.3">
      <c r="A2246" t="s">
        <v>1620</v>
      </c>
      <c r="B2246">
        <v>78844</v>
      </c>
      <c r="C2246" t="s">
        <v>1621</v>
      </c>
      <c r="D2246" t="s">
        <v>1630</v>
      </c>
      <c r="E2246" t="s">
        <v>14427</v>
      </c>
      <c r="F2246" t="s">
        <v>14</v>
      </c>
      <c r="G2246" t="s">
        <v>15</v>
      </c>
      <c r="H2246" t="s">
        <v>16</v>
      </c>
      <c r="I2246" t="s">
        <v>1631</v>
      </c>
      <c r="K2246" t="s">
        <v>1632</v>
      </c>
      <c r="L2246" t="s">
        <v>1633</v>
      </c>
    </row>
    <row r="2247" spans="1:12" x14ac:dyDescent="0.3">
      <c r="A2247" t="s">
        <v>1620</v>
      </c>
      <c r="B2247">
        <v>78845</v>
      </c>
      <c r="C2247" t="s">
        <v>1621</v>
      </c>
      <c r="D2247" t="s">
        <v>1701</v>
      </c>
      <c r="E2247" t="s">
        <v>14446</v>
      </c>
      <c r="F2247" t="s">
        <v>14</v>
      </c>
      <c r="G2247" t="s">
        <v>125</v>
      </c>
      <c r="H2247" t="s">
        <v>16</v>
      </c>
      <c r="I2247" t="s">
        <v>1702</v>
      </c>
      <c r="K2247" t="s">
        <v>1703</v>
      </c>
      <c r="L2247" t="s">
        <v>1704</v>
      </c>
    </row>
    <row r="2248" spans="1:12" x14ac:dyDescent="0.3">
      <c r="A2248" t="s">
        <v>11292</v>
      </c>
      <c r="B2248">
        <v>78849</v>
      </c>
      <c r="C2248" t="s">
        <v>11698</v>
      </c>
      <c r="D2248" t="s">
        <v>11904</v>
      </c>
      <c r="E2248" t="s">
        <v>16700</v>
      </c>
      <c r="F2248" t="s">
        <v>14</v>
      </c>
      <c r="G2248" t="s">
        <v>53</v>
      </c>
      <c r="H2248" t="s">
        <v>16</v>
      </c>
      <c r="I2248" t="s">
        <v>11905</v>
      </c>
      <c r="K2248" t="s">
        <v>11906</v>
      </c>
      <c r="L2248" t="s">
        <v>11907</v>
      </c>
    </row>
    <row r="2249" spans="1:12" x14ac:dyDescent="0.3">
      <c r="A2249" t="s">
        <v>3584</v>
      </c>
      <c r="B2249">
        <v>78851</v>
      </c>
      <c r="C2249" t="s">
        <v>3585</v>
      </c>
      <c r="D2249" t="s">
        <v>3842</v>
      </c>
      <c r="E2249" t="s">
        <v>15080</v>
      </c>
      <c r="F2249" t="s">
        <v>14</v>
      </c>
      <c r="G2249" t="s">
        <v>125</v>
      </c>
      <c r="H2249" t="s">
        <v>16</v>
      </c>
      <c r="I2249" t="s">
        <v>3843</v>
      </c>
      <c r="K2249" t="s">
        <v>3844</v>
      </c>
      <c r="L2249" t="s">
        <v>3845</v>
      </c>
    </row>
    <row r="2250" spans="1:12" x14ac:dyDescent="0.3">
      <c r="A2250" t="s">
        <v>12232</v>
      </c>
      <c r="B2250">
        <v>78854</v>
      </c>
      <c r="C2250" t="s">
        <v>12359</v>
      </c>
      <c r="D2250" t="s">
        <v>12388</v>
      </c>
      <c r="E2250" t="s">
        <v>17366</v>
      </c>
      <c r="F2250" t="s">
        <v>14</v>
      </c>
      <c r="G2250" t="s">
        <v>53</v>
      </c>
      <c r="H2250" t="s">
        <v>16</v>
      </c>
      <c r="I2250" t="s">
        <v>12389</v>
      </c>
      <c r="K2250" t="s">
        <v>12390</v>
      </c>
      <c r="L2250" t="s">
        <v>12391</v>
      </c>
    </row>
    <row r="2251" spans="1:12" x14ac:dyDescent="0.3">
      <c r="A2251" t="s">
        <v>5497</v>
      </c>
      <c r="B2251">
        <v>78857</v>
      </c>
      <c r="C2251" t="s">
        <v>7276</v>
      </c>
      <c r="D2251" t="s">
        <v>7328</v>
      </c>
      <c r="E2251" t="s">
        <v>16051</v>
      </c>
      <c r="F2251" t="s">
        <v>14</v>
      </c>
      <c r="G2251" t="s">
        <v>252</v>
      </c>
      <c r="H2251" t="s">
        <v>16</v>
      </c>
      <c r="I2251" t="s">
        <v>7329</v>
      </c>
      <c r="K2251" t="s">
        <v>7330</v>
      </c>
      <c r="L2251" t="s">
        <v>7331</v>
      </c>
    </row>
    <row r="2252" spans="1:12" x14ac:dyDescent="0.3">
      <c r="A2252" t="s">
        <v>8187</v>
      </c>
      <c r="B2252">
        <v>78858</v>
      </c>
      <c r="C2252" t="s">
        <v>8261</v>
      </c>
      <c r="D2252" t="s">
        <v>8319</v>
      </c>
      <c r="E2252" t="s">
        <v>16298</v>
      </c>
      <c r="F2252" t="s">
        <v>14</v>
      </c>
      <c r="G2252" t="s">
        <v>125</v>
      </c>
      <c r="H2252" t="s">
        <v>16</v>
      </c>
      <c r="I2252" t="s">
        <v>8320</v>
      </c>
      <c r="K2252" t="s">
        <v>8321</v>
      </c>
      <c r="L2252" t="s">
        <v>8322</v>
      </c>
    </row>
    <row r="2253" spans="1:12" x14ac:dyDescent="0.3">
      <c r="A2253" t="s">
        <v>8187</v>
      </c>
      <c r="B2253">
        <v>78859</v>
      </c>
      <c r="C2253" t="s">
        <v>8261</v>
      </c>
      <c r="D2253" t="s">
        <v>8323</v>
      </c>
      <c r="E2253" t="s">
        <v>16299</v>
      </c>
      <c r="F2253" t="s">
        <v>14</v>
      </c>
      <c r="G2253" t="s">
        <v>53</v>
      </c>
      <c r="H2253" t="s">
        <v>16</v>
      </c>
      <c r="I2253" t="s">
        <v>8324</v>
      </c>
      <c r="K2253" t="s">
        <v>8325</v>
      </c>
      <c r="L2253" t="s">
        <v>8326</v>
      </c>
    </row>
    <row r="2254" spans="1:12" x14ac:dyDescent="0.3">
      <c r="A2254" t="s">
        <v>11960</v>
      </c>
      <c r="B2254">
        <v>78864</v>
      </c>
      <c r="C2254" t="s">
        <v>11961</v>
      </c>
      <c r="D2254" t="s">
        <v>11982</v>
      </c>
      <c r="E2254" t="s">
        <v>17231</v>
      </c>
      <c r="F2254" t="s">
        <v>14</v>
      </c>
      <c r="G2254" t="s">
        <v>15</v>
      </c>
      <c r="H2254" t="s">
        <v>16</v>
      </c>
      <c r="I2254" t="s">
        <v>11983</v>
      </c>
      <c r="K2254" t="s">
        <v>11984</v>
      </c>
      <c r="L2254" t="s">
        <v>11985</v>
      </c>
    </row>
    <row r="2255" spans="1:12" x14ac:dyDescent="0.3">
      <c r="A2255" t="s">
        <v>11960</v>
      </c>
      <c r="B2255">
        <v>78865</v>
      </c>
      <c r="C2255" t="s">
        <v>11961</v>
      </c>
      <c r="D2255" t="s">
        <v>12025</v>
      </c>
      <c r="E2255" t="s">
        <v>17243</v>
      </c>
      <c r="F2255" t="s">
        <v>14</v>
      </c>
      <c r="G2255" t="s">
        <v>15</v>
      </c>
      <c r="H2255" t="s">
        <v>16</v>
      </c>
      <c r="I2255" t="s">
        <v>12026</v>
      </c>
      <c r="K2255" t="s">
        <v>12026</v>
      </c>
      <c r="L2255" t="s">
        <v>12027</v>
      </c>
    </row>
    <row r="2256" spans="1:12" x14ac:dyDescent="0.3">
      <c r="A2256" t="s">
        <v>4908</v>
      </c>
      <c r="B2256">
        <v>78866</v>
      </c>
      <c r="C2256" t="s">
        <v>5038</v>
      </c>
      <c r="D2256" t="s">
        <v>5058</v>
      </c>
      <c r="E2256" t="s">
        <v>15383</v>
      </c>
      <c r="F2256" t="s">
        <v>14</v>
      </c>
      <c r="G2256" t="s">
        <v>15</v>
      </c>
      <c r="H2256" t="s">
        <v>16</v>
      </c>
      <c r="I2256" t="s">
        <v>5059</v>
      </c>
      <c r="K2256" t="s">
        <v>5059</v>
      </c>
      <c r="L2256" t="s">
        <v>5060</v>
      </c>
    </row>
    <row r="2257" spans="1:12" x14ac:dyDescent="0.3">
      <c r="A2257" t="s">
        <v>8187</v>
      </c>
      <c r="B2257">
        <v>78868</v>
      </c>
      <c r="C2257" t="s">
        <v>9305</v>
      </c>
      <c r="D2257" t="s">
        <v>9373</v>
      </c>
      <c r="E2257" t="s">
        <v>16561</v>
      </c>
      <c r="F2257" t="s">
        <v>14</v>
      </c>
      <c r="G2257" t="s">
        <v>53</v>
      </c>
      <c r="H2257" t="s">
        <v>16</v>
      </c>
      <c r="I2257" t="s">
        <v>9374</v>
      </c>
      <c r="K2257" t="s">
        <v>9375</v>
      </c>
      <c r="L2257" t="s">
        <v>9376</v>
      </c>
    </row>
    <row r="2258" spans="1:12" x14ac:dyDescent="0.3">
      <c r="A2258" t="s">
        <v>8187</v>
      </c>
      <c r="B2258">
        <v>78869</v>
      </c>
      <c r="C2258" t="s">
        <v>9305</v>
      </c>
      <c r="D2258" t="s">
        <v>9330</v>
      </c>
      <c r="E2258" t="s">
        <v>15662</v>
      </c>
      <c r="F2258" t="s">
        <v>14</v>
      </c>
      <c r="G2258" t="s">
        <v>53</v>
      </c>
      <c r="H2258" t="s">
        <v>16</v>
      </c>
      <c r="I2258" t="s">
        <v>9331</v>
      </c>
      <c r="K2258" t="s">
        <v>9332</v>
      </c>
      <c r="L2258" t="s">
        <v>9333</v>
      </c>
    </row>
    <row r="2259" spans="1:12" x14ac:dyDescent="0.3">
      <c r="A2259" t="s">
        <v>8187</v>
      </c>
      <c r="B2259">
        <v>78870</v>
      </c>
      <c r="C2259" t="s">
        <v>9305</v>
      </c>
      <c r="D2259" t="s">
        <v>9417</v>
      </c>
      <c r="E2259" t="s">
        <v>16573</v>
      </c>
      <c r="F2259" t="s">
        <v>14</v>
      </c>
      <c r="G2259" t="s">
        <v>53</v>
      </c>
      <c r="H2259" t="s">
        <v>16</v>
      </c>
      <c r="I2259" t="s">
        <v>9418</v>
      </c>
      <c r="K2259" t="s">
        <v>9419</v>
      </c>
      <c r="L2259" t="s">
        <v>9420</v>
      </c>
    </row>
    <row r="2260" spans="1:12" x14ac:dyDescent="0.3">
      <c r="A2260" t="s">
        <v>9675</v>
      </c>
      <c r="B2260">
        <v>78871</v>
      </c>
      <c r="C2260" t="s">
        <v>10413</v>
      </c>
      <c r="D2260" t="s">
        <v>10538</v>
      </c>
      <c r="E2260" t="s">
        <v>16858</v>
      </c>
      <c r="F2260" t="s">
        <v>14</v>
      </c>
      <c r="G2260" t="s">
        <v>15</v>
      </c>
      <c r="H2260" t="s">
        <v>16</v>
      </c>
      <c r="I2260" t="s">
        <v>10539</v>
      </c>
      <c r="K2260" t="s">
        <v>10540</v>
      </c>
      <c r="L2260" t="s">
        <v>10541</v>
      </c>
    </row>
    <row r="2261" spans="1:12" x14ac:dyDescent="0.3">
      <c r="A2261" t="s">
        <v>12829</v>
      </c>
      <c r="B2261">
        <v>78872</v>
      </c>
      <c r="C2261" t="s">
        <v>13607</v>
      </c>
      <c r="D2261" t="s">
        <v>13644</v>
      </c>
      <c r="E2261" t="s">
        <v>17671</v>
      </c>
      <c r="F2261" t="s">
        <v>14</v>
      </c>
      <c r="G2261" t="s">
        <v>252</v>
      </c>
      <c r="H2261" t="s">
        <v>16</v>
      </c>
      <c r="I2261" t="s">
        <v>13645</v>
      </c>
      <c r="K2261" t="s">
        <v>13646</v>
      </c>
      <c r="L2261" t="s">
        <v>13647</v>
      </c>
    </row>
    <row r="2262" spans="1:12" x14ac:dyDescent="0.3">
      <c r="A2262" t="s">
        <v>8187</v>
      </c>
      <c r="B2262">
        <v>78873</v>
      </c>
      <c r="C2262" t="s">
        <v>9305</v>
      </c>
      <c r="D2262" t="s">
        <v>9361</v>
      </c>
      <c r="E2262" t="s">
        <v>16557</v>
      </c>
      <c r="F2262" t="s">
        <v>14</v>
      </c>
      <c r="G2262" t="s">
        <v>53</v>
      </c>
      <c r="H2262" t="s">
        <v>16</v>
      </c>
      <c r="I2262" t="s">
        <v>9362</v>
      </c>
      <c r="K2262" t="s">
        <v>9363</v>
      </c>
      <c r="L2262" t="s">
        <v>9364</v>
      </c>
    </row>
    <row r="2263" spans="1:12" x14ac:dyDescent="0.3">
      <c r="A2263" t="s">
        <v>8187</v>
      </c>
      <c r="B2263">
        <v>78874</v>
      </c>
      <c r="C2263" t="s">
        <v>9305</v>
      </c>
      <c r="D2263" t="s">
        <v>9421</v>
      </c>
      <c r="E2263" t="s">
        <v>16574</v>
      </c>
      <c r="F2263" t="s">
        <v>14</v>
      </c>
      <c r="G2263" t="s">
        <v>53</v>
      </c>
      <c r="H2263" t="s">
        <v>16</v>
      </c>
      <c r="I2263" t="s">
        <v>9422</v>
      </c>
      <c r="K2263" t="s">
        <v>9423</v>
      </c>
      <c r="L2263" t="s">
        <v>9424</v>
      </c>
    </row>
    <row r="2264" spans="1:12" x14ac:dyDescent="0.3">
      <c r="A2264" t="s">
        <v>8187</v>
      </c>
      <c r="B2264">
        <v>78875</v>
      </c>
      <c r="C2264" t="s">
        <v>9305</v>
      </c>
      <c r="D2264" t="s">
        <v>9413</v>
      </c>
      <c r="E2264" t="s">
        <v>15073</v>
      </c>
      <c r="F2264" t="s">
        <v>14</v>
      </c>
      <c r="G2264" t="s">
        <v>53</v>
      </c>
      <c r="H2264" t="s">
        <v>16</v>
      </c>
      <c r="I2264" t="s">
        <v>9414</v>
      </c>
      <c r="K2264" t="s">
        <v>9415</v>
      </c>
      <c r="L2264" t="s">
        <v>9416</v>
      </c>
    </row>
    <row r="2265" spans="1:12" x14ac:dyDescent="0.3">
      <c r="A2265" t="s">
        <v>8187</v>
      </c>
      <c r="B2265">
        <v>78877</v>
      </c>
      <c r="C2265" t="s">
        <v>8819</v>
      </c>
      <c r="D2265" t="s">
        <v>9001</v>
      </c>
      <c r="E2265" t="s">
        <v>16470</v>
      </c>
      <c r="F2265" t="s">
        <v>14</v>
      </c>
      <c r="G2265" t="s">
        <v>53</v>
      </c>
      <c r="H2265" t="s">
        <v>16</v>
      </c>
      <c r="I2265" t="s">
        <v>9002</v>
      </c>
      <c r="K2265" t="s">
        <v>9003</v>
      </c>
      <c r="L2265" t="s">
        <v>9004</v>
      </c>
    </row>
    <row r="2266" spans="1:12" x14ac:dyDescent="0.3">
      <c r="A2266" t="s">
        <v>8187</v>
      </c>
      <c r="B2266">
        <v>78878</v>
      </c>
      <c r="C2266" t="s">
        <v>8819</v>
      </c>
      <c r="D2266" t="s">
        <v>9005</v>
      </c>
      <c r="E2266" t="s">
        <v>16471</v>
      </c>
      <c r="F2266" t="s">
        <v>14</v>
      </c>
      <c r="G2266" t="s">
        <v>53</v>
      </c>
      <c r="H2266" t="s">
        <v>16</v>
      </c>
      <c r="I2266" t="s">
        <v>9006</v>
      </c>
      <c r="K2266" t="s">
        <v>9007</v>
      </c>
      <c r="L2266" t="s">
        <v>9008</v>
      </c>
    </row>
    <row r="2267" spans="1:12" x14ac:dyDescent="0.3">
      <c r="A2267" t="s">
        <v>8187</v>
      </c>
      <c r="B2267">
        <v>78879</v>
      </c>
      <c r="C2267" t="s">
        <v>8819</v>
      </c>
      <c r="D2267" t="s">
        <v>9009</v>
      </c>
      <c r="E2267" t="s">
        <v>16472</v>
      </c>
      <c r="F2267" t="s">
        <v>14</v>
      </c>
      <c r="G2267" t="s">
        <v>53</v>
      </c>
      <c r="H2267" t="s">
        <v>16</v>
      </c>
      <c r="I2267" t="s">
        <v>9010</v>
      </c>
      <c r="K2267" t="s">
        <v>9011</v>
      </c>
      <c r="L2267" t="s">
        <v>9012</v>
      </c>
    </row>
    <row r="2268" spans="1:12" x14ac:dyDescent="0.3">
      <c r="A2268" t="s">
        <v>12232</v>
      </c>
      <c r="B2268">
        <v>78881</v>
      </c>
      <c r="C2268" t="s">
        <v>12516</v>
      </c>
      <c r="D2268" t="s">
        <v>12669</v>
      </c>
      <c r="E2268" t="s">
        <v>17440</v>
      </c>
      <c r="F2268" t="s">
        <v>14</v>
      </c>
      <c r="G2268" t="s">
        <v>53</v>
      </c>
      <c r="H2268" t="s">
        <v>16</v>
      </c>
      <c r="I2268" t="s">
        <v>12670</v>
      </c>
      <c r="K2268" t="s">
        <v>12671</v>
      </c>
      <c r="L2268" t="s">
        <v>12672</v>
      </c>
    </row>
    <row r="2269" spans="1:12" x14ac:dyDescent="0.3">
      <c r="A2269" t="s">
        <v>12232</v>
      </c>
      <c r="B2269">
        <v>78882</v>
      </c>
      <c r="C2269" t="s">
        <v>12516</v>
      </c>
      <c r="D2269" t="s">
        <v>12660</v>
      </c>
      <c r="E2269" t="s">
        <v>17437</v>
      </c>
      <c r="F2269" t="s">
        <v>14</v>
      </c>
      <c r="G2269" t="s">
        <v>53</v>
      </c>
      <c r="H2269" t="s">
        <v>16</v>
      </c>
      <c r="I2269" t="s">
        <v>12661</v>
      </c>
      <c r="K2269" t="s">
        <v>12661</v>
      </c>
      <c r="L2269" t="s">
        <v>12662</v>
      </c>
    </row>
    <row r="2270" spans="1:12" x14ac:dyDescent="0.3">
      <c r="A2270" t="s">
        <v>9675</v>
      </c>
      <c r="B2270">
        <v>78884</v>
      </c>
      <c r="C2270" t="s">
        <v>9892</v>
      </c>
      <c r="D2270" t="s">
        <v>9987</v>
      </c>
      <c r="E2270" t="s">
        <v>15406</v>
      </c>
      <c r="F2270" t="s">
        <v>14</v>
      </c>
      <c r="G2270" t="s">
        <v>125</v>
      </c>
      <c r="H2270" t="s">
        <v>16</v>
      </c>
      <c r="I2270" t="s">
        <v>9988</v>
      </c>
      <c r="K2270" t="s">
        <v>9989</v>
      </c>
      <c r="L2270" t="s">
        <v>9990</v>
      </c>
    </row>
    <row r="2271" spans="1:12" x14ac:dyDescent="0.3">
      <c r="A2271" t="s">
        <v>9675</v>
      </c>
      <c r="B2271">
        <v>78885</v>
      </c>
      <c r="C2271" t="s">
        <v>9892</v>
      </c>
      <c r="D2271" t="s">
        <v>9934</v>
      </c>
      <c r="E2271" t="s">
        <v>16299</v>
      </c>
      <c r="F2271" t="s">
        <v>14</v>
      </c>
      <c r="G2271" t="s">
        <v>125</v>
      </c>
      <c r="H2271" t="s">
        <v>16</v>
      </c>
      <c r="I2271" t="s">
        <v>9935</v>
      </c>
      <c r="K2271" t="s">
        <v>9936</v>
      </c>
      <c r="L2271" t="s">
        <v>9937</v>
      </c>
    </row>
    <row r="2272" spans="1:12" x14ac:dyDescent="0.3">
      <c r="A2272" t="s">
        <v>9675</v>
      </c>
      <c r="B2272">
        <v>78888</v>
      </c>
      <c r="C2272" t="s">
        <v>9892</v>
      </c>
      <c r="D2272" t="s">
        <v>9963</v>
      </c>
      <c r="E2272" t="s">
        <v>16709</v>
      </c>
      <c r="F2272" t="s">
        <v>14</v>
      </c>
      <c r="G2272" t="s">
        <v>15</v>
      </c>
      <c r="H2272" t="s">
        <v>277</v>
      </c>
      <c r="I2272" t="s">
        <v>9964</v>
      </c>
      <c r="K2272" t="s">
        <v>9965</v>
      </c>
      <c r="L2272" t="s">
        <v>9966</v>
      </c>
    </row>
    <row r="2273" spans="1:12" x14ac:dyDescent="0.3">
      <c r="A2273" t="s">
        <v>9675</v>
      </c>
      <c r="B2273">
        <v>78889</v>
      </c>
      <c r="C2273" t="s">
        <v>9892</v>
      </c>
      <c r="D2273" t="s">
        <v>9930</v>
      </c>
      <c r="E2273" t="s">
        <v>16702</v>
      </c>
      <c r="F2273" t="s">
        <v>14</v>
      </c>
      <c r="G2273" t="s">
        <v>125</v>
      </c>
      <c r="H2273" t="s">
        <v>16</v>
      </c>
      <c r="I2273" t="s">
        <v>9931</v>
      </c>
      <c r="K2273" t="s">
        <v>9932</v>
      </c>
      <c r="L2273" t="s">
        <v>9933</v>
      </c>
    </row>
    <row r="2274" spans="1:12" x14ac:dyDescent="0.3">
      <c r="A2274" t="s">
        <v>9675</v>
      </c>
      <c r="B2274">
        <v>78890</v>
      </c>
      <c r="C2274" t="s">
        <v>9892</v>
      </c>
      <c r="D2274" t="s">
        <v>9918</v>
      </c>
      <c r="E2274" t="s">
        <v>14306</v>
      </c>
      <c r="F2274" t="s">
        <v>14</v>
      </c>
      <c r="G2274" t="s">
        <v>125</v>
      </c>
      <c r="H2274" t="s">
        <v>16</v>
      </c>
      <c r="I2274" t="s">
        <v>9919</v>
      </c>
      <c r="K2274" t="s">
        <v>9920</v>
      </c>
      <c r="L2274" t="s">
        <v>9921</v>
      </c>
    </row>
    <row r="2275" spans="1:12" x14ac:dyDescent="0.3">
      <c r="A2275" t="s">
        <v>8187</v>
      </c>
      <c r="B2275">
        <v>78891</v>
      </c>
      <c r="C2275" t="s">
        <v>8819</v>
      </c>
      <c r="D2275" t="s">
        <v>9013</v>
      </c>
      <c r="E2275" t="s">
        <v>16473</v>
      </c>
      <c r="F2275" t="s">
        <v>14</v>
      </c>
      <c r="G2275" t="s">
        <v>53</v>
      </c>
      <c r="H2275" t="s">
        <v>16</v>
      </c>
      <c r="I2275" t="s">
        <v>9014</v>
      </c>
      <c r="K2275" t="s">
        <v>9015</v>
      </c>
      <c r="L2275" t="s">
        <v>9016</v>
      </c>
    </row>
    <row r="2276" spans="1:12" x14ac:dyDescent="0.3">
      <c r="A2276" t="s">
        <v>8187</v>
      </c>
      <c r="B2276">
        <v>78892</v>
      </c>
      <c r="C2276" t="s">
        <v>8819</v>
      </c>
      <c r="D2276" t="s">
        <v>9017</v>
      </c>
      <c r="E2276" t="s">
        <v>16473</v>
      </c>
      <c r="F2276" t="s">
        <v>14</v>
      </c>
      <c r="G2276" t="s">
        <v>53</v>
      </c>
      <c r="H2276" t="s">
        <v>16</v>
      </c>
      <c r="I2276" t="s">
        <v>9018</v>
      </c>
      <c r="K2276" t="s">
        <v>9019</v>
      </c>
      <c r="L2276" t="s">
        <v>9020</v>
      </c>
    </row>
    <row r="2277" spans="1:12" x14ac:dyDescent="0.3">
      <c r="A2277" t="s">
        <v>8187</v>
      </c>
      <c r="B2277">
        <v>78893</v>
      </c>
      <c r="C2277" t="s">
        <v>8819</v>
      </c>
      <c r="D2277" t="s">
        <v>9021</v>
      </c>
      <c r="E2277" t="s">
        <v>16474</v>
      </c>
      <c r="F2277" t="s">
        <v>14</v>
      </c>
      <c r="G2277" t="s">
        <v>53</v>
      </c>
      <c r="H2277" t="s">
        <v>16</v>
      </c>
      <c r="I2277" t="s">
        <v>9022</v>
      </c>
      <c r="K2277" t="s">
        <v>9023</v>
      </c>
      <c r="L2277" t="s">
        <v>9024</v>
      </c>
    </row>
    <row r="2278" spans="1:12" x14ac:dyDescent="0.3">
      <c r="A2278" t="s">
        <v>8187</v>
      </c>
      <c r="B2278">
        <v>78894</v>
      </c>
      <c r="C2278" t="s">
        <v>8603</v>
      </c>
      <c r="D2278" t="s">
        <v>8683</v>
      </c>
      <c r="E2278" t="s">
        <v>16395</v>
      </c>
      <c r="F2278" t="s">
        <v>14</v>
      </c>
      <c r="G2278" t="s">
        <v>53</v>
      </c>
      <c r="H2278" t="s">
        <v>16</v>
      </c>
      <c r="I2278" t="s">
        <v>8684</v>
      </c>
      <c r="K2278" t="s">
        <v>8685</v>
      </c>
      <c r="L2278" t="s">
        <v>8686</v>
      </c>
    </row>
    <row r="2279" spans="1:12" x14ac:dyDescent="0.3">
      <c r="A2279" t="s">
        <v>11960</v>
      </c>
      <c r="B2279">
        <v>78895</v>
      </c>
      <c r="C2279" t="s">
        <v>12191</v>
      </c>
      <c r="D2279" t="s">
        <v>12200</v>
      </c>
      <c r="E2279" t="s">
        <v>17308</v>
      </c>
      <c r="F2279" t="s">
        <v>14</v>
      </c>
      <c r="G2279" t="s">
        <v>15</v>
      </c>
      <c r="H2279" t="s">
        <v>277</v>
      </c>
      <c r="I2279" t="s">
        <v>12201</v>
      </c>
      <c r="K2279" t="s">
        <v>12202</v>
      </c>
      <c r="L2279" t="s">
        <v>12203</v>
      </c>
    </row>
    <row r="2280" spans="1:12" x14ac:dyDescent="0.3">
      <c r="A2280" t="s">
        <v>5497</v>
      </c>
      <c r="B2280">
        <v>78897</v>
      </c>
      <c r="C2280" t="s">
        <v>6352</v>
      </c>
      <c r="D2280" t="s">
        <v>6431</v>
      </c>
      <c r="E2280" t="s">
        <v>15778</v>
      </c>
      <c r="F2280" t="s">
        <v>14</v>
      </c>
      <c r="G2280" t="s">
        <v>252</v>
      </c>
      <c r="H2280" t="s">
        <v>16</v>
      </c>
      <c r="I2280" t="s">
        <v>6432</v>
      </c>
      <c r="K2280" t="s">
        <v>6433</v>
      </c>
      <c r="L2280" t="s">
        <v>6434</v>
      </c>
    </row>
    <row r="2281" spans="1:12" x14ac:dyDescent="0.3">
      <c r="A2281" t="s">
        <v>8187</v>
      </c>
      <c r="B2281">
        <v>78900</v>
      </c>
      <c r="C2281" t="s">
        <v>8819</v>
      </c>
      <c r="D2281" t="s">
        <v>8957</v>
      </c>
      <c r="E2281" t="s">
        <v>16459</v>
      </c>
      <c r="F2281" t="s">
        <v>14</v>
      </c>
      <c r="G2281" t="s">
        <v>53</v>
      </c>
      <c r="H2281" t="s">
        <v>16</v>
      </c>
      <c r="I2281" t="s">
        <v>8958</v>
      </c>
      <c r="K2281" t="s">
        <v>8959</v>
      </c>
      <c r="L2281" t="s">
        <v>8960</v>
      </c>
    </row>
    <row r="2282" spans="1:12" x14ac:dyDescent="0.3">
      <c r="A2282" t="s">
        <v>3584</v>
      </c>
      <c r="B2282">
        <v>78901</v>
      </c>
      <c r="C2282" t="s">
        <v>4014</v>
      </c>
      <c r="D2282" t="s">
        <v>4195</v>
      </c>
      <c r="E2282" t="s">
        <v>15162</v>
      </c>
      <c r="F2282" t="s">
        <v>14</v>
      </c>
      <c r="G2282" t="s">
        <v>125</v>
      </c>
      <c r="H2282" t="s">
        <v>277</v>
      </c>
      <c r="I2282" t="s">
        <v>4196</v>
      </c>
      <c r="K2282" t="s">
        <v>4197</v>
      </c>
      <c r="L2282" t="s">
        <v>4198</v>
      </c>
    </row>
    <row r="2283" spans="1:12" x14ac:dyDescent="0.3">
      <c r="A2283" t="s">
        <v>3584</v>
      </c>
      <c r="B2283">
        <v>78905</v>
      </c>
      <c r="C2283" t="s">
        <v>4014</v>
      </c>
      <c r="D2283" t="s">
        <v>4115</v>
      </c>
      <c r="E2283" t="s">
        <v>15141</v>
      </c>
      <c r="F2283" t="s">
        <v>14</v>
      </c>
      <c r="G2283" t="s">
        <v>125</v>
      </c>
      <c r="H2283" t="s">
        <v>16</v>
      </c>
      <c r="I2283" t="s">
        <v>4116</v>
      </c>
      <c r="K2283" t="s">
        <v>4117</v>
      </c>
      <c r="L2283" t="s">
        <v>4118</v>
      </c>
    </row>
    <row r="2284" spans="1:12" x14ac:dyDescent="0.3">
      <c r="A2284" t="s">
        <v>3584</v>
      </c>
      <c r="B2284">
        <v>78906</v>
      </c>
      <c r="C2284" t="s">
        <v>4014</v>
      </c>
      <c r="D2284" t="s">
        <v>4211</v>
      </c>
      <c r="E2284" t="s">
        <v>15167</v>
      </c>
      <c r="F2284" t="s">
        <v>14</v>
      </c>
      <c r="G2284" t="s">
        <v>125</v>
      </c>
      <c r="H2284" t="s">
        <v>277</v>
      </c>
      <c r="I2284" t="s">
        <v>4212</v>
      </c>
      <c r="K2284" t="s">
        <v>4213</v>
      </c>
      <c r="L2284" t="s">
        <v>4214</v>
      </c>
    </row>
    <row r="2285" spans="1:12" x14ac:dyDescent="0.3">
      <c r="A2285" t="s">
        <v>3584</v>
      </c>
      <c r="B2285">
        <v>78907</v>
      </c>
      <c r="C2285" t="s">
        <v>4014</v>
      </c>
      <c r="D2285" t="s">
        <v>4059</v>
      </c>
      <c r="E2285" t="s">
        <v>15128</v>
      </c>
      <c r="F2285" t="s">
        <v>14</v>
      </c>
      <c r="G2285" t="s">
        <v>125</v>
      </c>
      <c r="H2285" t="s">
        <v>16</v>
      </c>
      <c r="I2285" t="s">
        <v>4060</v>
      </c>
      <c r="K2285" t="s">
        <v>4061</v>
      </c>
      <c r="L2285" t="s">
        <v>4062</v>
      </c>
    </row>
    <row r="2286" spans="1:12" x14ac:dyDescent="0.3">
      <c r="A2286" t="s">
        <v>11292</v>
      </c>
      <c r="B2286">
        <v>78909</v>
      </c>
      <c r="C2286" t="s">
        <v>11565</v>
      </c>
      <c r="D2286" t="s">
        <v>11606</v>
      </c>
      <c r="E2286" t="s">
        <v>14955</v>
      </c>
      <c r="F2286" t="s">
        <v>14</v>
      </c>
      <c r="G2286" t="s">
        <v>125</v>
      </c>
      <c r="H2286" t="s">
        <v>16</v>
      </c>
      <c r="I2286" t="s">
        <v>11607</v>
      </c>
      <c r="K2286" t="s">
        <v>11608</v>
      </c>
      <c r="L2286" t="s">
        <v>11609</v>
      </c>
    </row>
    <row r="2287" spans="1:12" x14ac:dyDescent="0.3">
      <c r="A2287" t="s">
        <v>3584</v>
      </c>
      <c r="B2287">
        <v>78910</v>
      </c>
      <c r="C2287" t="s">
        <v>4014</v>
      </c>
      <c r="D2287" t="s">
        <v>4099</v>
      </c>
      <c r="E2287" t="s">
        <v>15138</v>
      </c>
      <c r="F2287" t="s">
        <v>14</v>
      </c>
      <c r="G2287" t="s">
        <v>125</v>
      </c>
      <c r="H2287" t="s">
        <v>16</v>
      </c>
      <c r="I2287" t="s">
        <v>4100</v>
      </c>
      <c r="K2287" t="s">
        <v>4101</v>
      </c>
      <c r="L2287" t="s">
        <v>4102</v>
      </c>
    </row>
    <row r="2288" spans="1:12" x14ac:dyDescent="0.3">
      <c r="A2288" t="s">
        <v>3584</v>
      </c>
      <c r="B2288">
        <v>78911</v>
      </c>
      <c r="C2288" t="s">
        <v>4014</v>
      </c>
      <c r="D2288" t="s">
        <v>4191</v>
      </c>
      <c r="E2288" t="s">
        <v>15160</v>
      </c>
      <c r="F2288" t="s">
        <v>14</v>
      </c>
      <c r="G2288" t="s">
        <v>125</v>
      </c>
      <c r="H2288" t="s">
        <v>277</v>
      </c>
      <c r="I2288" t="s">
        <v>4192</v>
      </c>
      <c r="K2288" t="s">
        <v>4193</v>
      </c>
      <c r="L2288" t="s">
        <v>4194</v>
      </c>
    </row>
    <row r="2289" spans="1:12" x14ac:dyDescent="0.3">
      <c r="A2289" t="s">
        <v>1620</v>
      </c>
      <c r="B2289">
        <v>78913</v>
      </c>
      <c r="C2289" t="s">
        <v>2322</v>
      </c>
      <c r="D2289" t="s">
        <v>2391</v>
      </c>
      <c r="E2289" t="s">
        <v>14295</v>
      </c>
      <c r="F2289" t="s">
        <v>14</v>
      </c>
      <c r="G2289" t="s">
        <v>125</v>
      </c>
      <c r="H2289" t="s">
        <v>16</v>
      </c>
      <c r="I2289" t="s">
        <v>2392</v>
      </c>
      <c r="K2289" t="s">
        <v>2392</v>
      </c>
      <c r="L2289" t="s">
        <v>2393</v>
      </c>
    </row>
    <row r="2290" spans="1:12" x14ac:dyDescent="0.3">
      <c r="A2290" t="s">
        <v>1620</v>
      </c>
      <c r="B2290">
        <v>78914</v>
      </c>
      <c r="C2290" t="s">
        <v>2322</v>
      </c>
      <c r="D2290" t="s">
        <v>2351</v>
      </c>
      <c r="E2290" t="s">
        <v>14660</v>
      </c>
      <c r="F2290" t="s">
        <v>14</v>
      </c>
      <c r="G2290" t="s">
        <v>15</v>
      </c>
      <c r="H2290" t="s">
        <v>16</v>
      </c>
      <c r="I2290" t="s">
        <v>2352</v>
      </c>
      <c r="K2290" t="s">
        <v>2352</v>
      </c>
      <c r="L2290" t="s">
        <v>2353</v>
      </c>
    </row>
    <row r="2291" spans="1:12" x14ac:dyDescent="0.3">
      <c r="A2291" t="s">
        <v>8187</v>
      </c>
      <c r="B2291">
        <v>78921</v>
      </c>
      <c r="C2291" t="s">
        <v>8188</v>
      </c>
      <c r="D2291" t="s">
        <v>8229</v>
      </c>
      <c r="E2291" t="s">
        <v>16277</v>
      </c>
      <c r="F2291" t="s">
        <v>14</v>
      </c>
      <c r="G2291" t="s">
        <v>53</v>
      </c>
      <c r="H2291" t="s">
        <v>16</v>
      </c>
      <c r="I2291" t="s">
        <v>8230</v>
      </c>
      <c r="K2291" t="s">
        <v>8231</v>
      </c>
      <c r="L2291" t="s">
        <v>8232</v>
      </c>
    </row>
    <row r="2292" spans="1:12" x14ac:dyDescent="0.3">
      <c r="A2292" t="s">
        <v>8187</v>
      </c>
      <c r="B2292">
        <v>78922</v>
      </c>
      <c r="C2292" t="s">
        <v>8819</v>
      </c>
      <c r="D2292" t="s">
        <v>8965</v>
      </c>
      <c r="E2292" t="s">
        <v>16461</v>
      </c>
      <c r="F2292" t="s">
        <v>14</v>
      </c>
      <c r="G2292" t="s">
        <v>53</v>
      </c>
      <c r="H2292" t="s">
        <v>16</v>
      </c>
      <c r="I2292" t="s">
        <v>8966</v>
      </c>
      <c r="K2292" t="s">
        <v>8967</v>
      </c>
      <c r="L2292" t="s">
        <v>8968</v>
      </c>
    </row>
    <row r="2293" spans="1:12" x14ac:dyDescent="0.3">
      <c r="A2293" t="s">
        <v>8187</v>
      </c>
      <c r="B2293">
        <v>78923</v>
      </c>
      <c r="C2293" t="s">
        <v>8188</v>
      </c>
      <c r="D2293" t="s">
        <v>8221</v>
      </c>
      <c r="E2293" t="s">
        <v>16276</v>
      </c>
      <c r="F2293" t="s">
        <v>14</v>
      </c>
      <c r="G2293" t="s">
        <v>53</v>
      </c>
      <c r="H2293" t="s">
        <v>16</v>
      </c>
      <c r="I2293" t="s">
        <v>8222</v>
      </c>
      <c r="K2293" t="s">
        <v>8223</v>
      </c>
      <c r="L2293" t="s">
        <v>8224</v>
      </c>
    </row>
    <row r="2294" spans="1:12" x14ac:dyDescent="0.3">
      <c r="A2294" t="s">
        <v>8187</v>
      </c>
      <c r="B2294">
        <v>78924</v>
      </c>
      <c r="C2294" t="s">
        <v>8819</v>
      </c>
      <c r="D2294" t="s">
        <v>8961</v>
      </c>
      <c r="E2294" t="s">
        <v>16460</v>
      </c>
      <c r="F2294" t="s">
        <v>14</v>
      </c>
      <c r="G2294" t="s">
        <v>53</v>
      </c>
      <c r="H2294" t="s">
        <v>16</v>
      </c>
      <c r="I2294" t="s">
        <v>8962</v>
      </c>
      <c r="K2294" t="s">
        <v>8963</v>
      </c>
      <c r="L2294" t="s">
        <v>8964</v>
      </c>
    </row>
    <row r="2295" spans="1:12" x14ac:dyDescent="0.3">
      <c r="A2295" t="s">
        <v>8187</v>
      </c>
      <c r="B2295">
        <v>78925</v>
      </c>
      <c r="C2295" t="s">
        <v>8819</v>
      </c>
      <c r="D2295" t="s">
        <v>8953</v>
      </c>
      <c r="E2295" t="s">
        <v>16060</v>
      </c>
      <c r="F2295" t="s">
        <v>14</v>
      </c>
      <c r="G2295" t="s">
        <v>53</v>
      </c>
      <c r="H2295" t="s">
        <v>16</v>
      </c>
      <c r="I2295" t="s">
        <v>8954</v>
      </c>
      <c r="K2295" t="s">
        <v>8955</v>
      </c>
      <c r="L2295" t="s">
        <v>8956</v>
      </c>
    </row>
    <row r="2296" spans="1:12" x14ac:dyDescent="0.3">
      <c r="A2296" t="s">
        <v>8187</v>
      </c>
      <c r="B2296">
        <v>78926</v>
      </c>
      <c r="C2296" t="s">
        <v>8819</v>
      </c>
      <c r="D2296" t="s">
        <v>8881</v>
      </c>
      <c r="E2296" t="s">
        <v>16444</v>
      </c>
      <c r="F2296" t="s">
        <v>14</v>
      </c>
      <c r="G2296" t="s">
        <v>53</v>
      </c>
      <c r="H2296" t="s">
        <v>16</v>
      </c>
      <c r="I2296" t="s">
        <v>8882</v>
      </c>
      <c r="K2296" t="s">
        <v>8883</v>
      </c>
      <c r="L2296" t="s">
        <v>8884</v>
      </c>
    </row>
    <row r="2297" spans="1:12" x14ac:dyDescent="0.3">
      <c r="A2297" t="s">
        <v>8187</v>
      </c>
      <c r="B2297">
        <v>78927</v>
      </c>
      <c r="C2297" t="s">
        <v>8819</v>
      </c>
      <c r="D2297" t="s">
        <v>8885</v>
      </c>
      <c r="E2297" t="s">
        <v>16445</v>
      </c>
      <c r="F2297" t="s">
        <v>14</v>
      </c>
      <c r="G2297" t="s">
        <v>53</v>
      </c>
      <c r="H2297" t="s">
        <v>16</v>
      </c>
      <c r="I2297" t="s">
        <v>8886</v>
      </c>
      <c r="K2297" t="s">
        <v>8887</v>
      </c>
      <c r="L2297" t="s">
        <v>8888</v>
      </c>
    </row>
    <row r="2298" spans="1:12" x14ac:dyDescent="0.3">
      <c r="A2298" t="s">
        <v>5497</v>
      </c>
      <c r="B2298">
        <v>78929</v>
      </c>
      <c r="C2298" t="s">
        <v>7994</v>
      </c>
      <c r="D2298" t="s">
        <v>8075</v>
      </c>
      <c r="E2298" t="s">
        <v>16242</v>
      </c>
      <c r="F2298" t="s">
        <v>14</v>
      </c>
      <c r="G2298" t="s">
        <v>53</v>
      </c>
      <c r="H2298" t="s">
        <v>16</v>
      </c>
      <c r="I2298" t="s">
        <v>8076</v>
      </c>
      <c r="K2298" t="s">
        <v>8077</v>
      </c>
      <c r="L2298" t="s">
        <v>8078</v>
      </c>
    </row>
    <row r="2299" spans="1:12" x14ac:dyDescent="0.3">
      <c r="A2299" t="s">
        <v>5497</v>
      </c>
      <c r="B2299">
        <v>78931</v>
      </c>
      <c r="C2299" t="s">
        <v>7994</v>
      </c>
      <c r="D2299" t="s">
        <v>8067</v>
      </c>
      <c r="E2299" t="s">
        <v>16239</v>
      </c>
      <c r="F2299" t="s">
        <v>14</v>
      </c>
      <c r="G2299" t="s">
        <v>53</v>
      </c>
      <c r="H2299" t="s">
        <v>16</v>
      </c>
      <c r="I2299" t="s">
        <v>8068</v>
      </c>
      <c r="K2299" t="s">
        <v>8069</v>
      </c>
      <c r="L2299" t="s">
        <v>8070</v>
      </c>
    </row>
    <row r="2300" spans="1:12" x14ac:dyDescent="0.3">
      <c r="A2300" t="s">
        <v>1620</v>
      </c>
      <c r="B2300">
        <v>78935</v>
      </c>
      <c r="C2300" t="s">
        <v>2763</v>
      </c>
      <c r="D2300" t="s">
        <v>2832</v>
      </c>
      <c r="E2300" t="s">
        <v>14834</v>
      </c>
      <c r="F2300" t="s">
        <v>14</v>
      </c>
      <c r="G2300" t="s">
        <v>125</v>
      </c>
      <c r="H2300" t="s">
        <v>16</v>
      </c>
      <c r="I2300" t="s">
        <v>2833</v>
      </c>
      <c r="K2300" t="s">
        <v>2834</v>
      </c>
      <c r="L2300" t="s">
        <v>2835</v>
      </c>
    </row>
    <row r="2301" spans="1:12" x14ac:dyDescent="0.3">
      <c r="A2301" t="s">
        <v>1620</v>
      </c>
      <c r="B2301">
        <v>78936</v>
      </c>
      <c r="C2301" t="s">
        <v>2763</v>
      </c>
      <c r="D2301" t="s">
        <v>2840</v>
      </c>
      <c r="E2301" t="s">
        <v>14836</v>
      </c>
      <c r="F2301" t="s">
        <v>14</v>
      </c>
      <c r="G2301" t="s">
        <v>125</v>
      </c>
      <c r="H2301" t="s">
        <v>16</v>
      </c>
      <c r="I2301" t="s">
        <v>2841</v>
      </c>
      <c r="K2301" t="s">
        <v>2842</v>
      </c>
      <c r="L2301" t="s">
        <v>2843</v>
      </c>
    </row>
    <row r="2302" spans="1:12" x14ac:dyDescent="0.3">
      <c r="A2302" t="s">
        <v>1620</v>
      </c>
      <c r="B2302">
        <v>78938</v>
      </c>
      <c r="C2302" t="s">
        <v>2763</v>
      </c>
      <c r="D2302" t="s">
        <v>2836</v>
      </c>
      <c r="E2302" t="s">
        <v>14835</v>
      </c>
      <c r="F2302" t="s">
        <v>14</v>
      </c>
      <c r="G2302" t="s">
        <v>39</v>
      </c>
      <c r="H2302" t="s">
        <v>16</v>
      </c>
      <c r="I2302" t="s">
        <v>2837</v>
      </c>
      <c r="K2302" t="s">
        <v>2838</v>
      </c>
      <c r="L2302" t="s">
        <v>2839</v>
      </c>
    </row>
    <row r="2303" spans="1:12" x14ac:dyDescent="0.3">
      <c r="A2303" t="s">
        <v>4908</v>
      </c>
      <c r="B2303">
        <v>78941</v>
      </c>
      <c r="C2303" t="s">
        <v>5105</v>
      </c>
      <c r="D2303" t="s">
        <v>5162</v>
      </c>
      <c r="E2303" t="s">
        <v>15410</v>
      </c>
      <c r="F2303" t="s">
        <v>14</v>
      </c>
      <c r="G2303" t="s">
        <v>15</v>
      </c>
      <c r="H2303" t="s">
        <v>16</v>
      </c>
      <c r="I2303" t="s">
        <v>5163</v>
      </c>
      <c r="K2303" t="s">
        <v>5164</v>
      </c>
      <c r="L2303" t="s">
        <v>5165</v>
      </c>
    </row>
    <row r="2304" spans="1:12" x14ac:dyDescent="0.3">
      <c r="A2304" t="s">
        <v>11960</v>
      </c>
      <c r="B2304">
        <v>78942</v>
      </c>
      <c r="C2304" t="s">
        <v>12127</v>
      </c>
      <c r="D2304" t="s">
        <v>12131</v>
      </c>
      <c r="E2304" t="s">
        <v>17288</v>
      </c>
      <c r="F2304" t="s">
        <v>14</v>
      </c>
      <c r="G2304" t="s">
        <v>15</v>
      </c>
      <c r="H2304" t="s">
        <v>16</v>
      </c>
      <c r="I2304" t="s">
        <v>12132</v>
      </c>
      <c r="K2304" t="s">
        <v>12133</v>
      </c>
      <c r="L2304" t="s">
        <v>12134</v>
      </c>
    </row>
    <row r="2305" spans="1:12" x14ac:dyDescent="0.3">
      <c r="A2305" t="s">
        <v>11960</v>
      </c>
      <c r="B2305">
        <v>78943</v>
      </c>
      <c r="C2305" t="s">
        <v>12127</v>
      </c>
      <c r="D2305" t="s">
        <v>12143</v>
      </c>
      <c r="E2305" t="s">
        <v>17294</v>
      </c>
      <c r="F2305" t="s">
        <v>14</v>
      </c>
      <c r="G2305" t="s">
        <v>15</v>
      </c>
      <c r="H2305" t="s">
        <v>16</v>
      </c>
      <c r="I2305" t="s">
        <v>12144</v>
      </c>
      <c r="K2305" t="s">
        <v>12145</v>
      </c>
      <c r="L2305" t="s">
        <v>12146</v>
      </c>
    </row>
    <row r="2306" spans="1:12" x14ac:dyDescent="0.3">
      <c r="A2306" t="s">
        <v>12829</v>
      </c>
      <c r="B2306">
        <v>78945</v>
      </c>
      <c r="C2306" t="s">
        <v>13781</v>
      </c>
      <c r="D2306" t="s">
        <v>13794</v>
      </c>
      <c r="E2306" t="s">
        <v>17704</v>
      </c>
      <c r="F2306" t="s">
        <v>14</v>
      </c>
      <c r="G2306" t="s">
        <v>15</v>
      </c>
      <c r="H2306" t="s">
        <v>16</v>
      </c>
      <c r="I2306" t="s">
        <v>13795</v>
      </c>
      <c r="K2306" t="s">
        <v>13796</v>
      </c>
      <c r="L2306" t="s">
        <v>13797</v>
      </c>
    </row>
    <row r="2307" spans="1:12" x14ac:dyDescent="0.3">
      <c r="A2307" t="s">
        <v>12829</v>
      </c>
      <c r="B2307">
        <v>78948</v>
      </c>
      <c r="C2307" t="s">
        <v>13720</v>
      </c>
      <c r="D2307" t="s">
        <v>13733</v>
      </c>
      <c r="E2307" t="s">
        <v>15661</v>
      </c>
      <c r="F2307" t="s">
        <v>14</v>
      </c>
      <c r="G2307" t="s">
        <v>125</v>
      </c>
      <c r="H2307" t="s">
        <v>16</v>
      </c>
      <c r="I2307" t="s">
        <v>13734</v>
      </c>
      <c r="K2307" t="s">
        <v>13735</v>
      </c>
      <c r="L2307" t="s">
        <v>13736</v>
      </c>
    </row>
    <row r="2308" spans="1:12" x14ac:dyDescent="0.3">
      <c r="A2308" t="s">
        <v>12829</v>
      </c>
      <c r="B2308">
        <v>78949</v>
      </c>
      <c r="C2308" t="s">
        <v>13720</v>
      </c>
      <c r="D2308" t="s">
        <v>13749</v>
      </c>
      <c r="E2308" t="s">
        <v>17692</v>
      </c>
      <c r="F2308" t="s">
        <v>14</v>
      </c>
      <c r="G2308" t="s">
        <v>53</v>
      </c>
      <c r="H2308" t="s">
        <v>16</v>
      </c>
      <c r="I2308" t="s">
        <v>13750</v>
      </c>
      <c r="K2308" t="s">
        <v>13751</v>
      </c>
      <c r="L2308" t="s">
        <v>13752</v>
      </c>
    </row>
    <row r="2309" spans="1:12" x14ac:dyDescent="0.3">
      <c r="A2309" t="s">
        <v>1620</v>
      </c>
      <c r="B2309">
        <v>78950</v>
      </c>
      <c r="C2309" t="s">
        <v>2322</v>
      </c>
      <c r="D2309" t="s">
        <v>2388</v>
      </c>
      <c r="E2309" t="s">
        <v>14676</v>
      </c>
      <c r="F2309" t="s">
        <v>14</v>
      </c>
      <c r="G2309" t="s">
        <v>125</v>
      </c>
      <c r="H2309" t="s">
        <v>16</v>
      </c>
      <c r="I2309" t="s">
        <v>2389</v>
      </c>
      <c r="K2309" t="s">
        <v>2389</v>
      </c>
      <c r="L2309" t="s">
        <v>2390</v>
      </c>
    </row>
    <row r="2310" spans="1:12" x14ac:dyDescent="0.3">
      <c r="A2310" t="s">
        <v>1620</v>
      </c>
      <c r="B2310">
        <v>78951</v>
      </c>
      <c r="C2310" t="s">
        <v>2639</v>
      </c>
      <c r="D2310" t="s">
        <v>2676</v>
      </c>
      <c r="E2310" t="s">
        <v>14778</v>
      </c>
      <c r="F2310" t="s">
        <v>14</v>
      </c>
      <c r="G2310" t="s">
        <v>15</v>
      </c>
      <c r="H2310" t="s">
        <v>16</v>
      </c>
      <c r="I2310" t="s">
        <v>2677</v>
      </c>
      <c r="K2310" t="s">
        <v>2678</v>
      </c>
      <c r="L2310" t="s">
        <v>2679</v>
      </c>
    </row>
    <row r="2311" spans="1:12" x14ac:dyDescent="0.3">
      <c r="A2311" t="s">
        <v>11292</v>
      </c>
      <c r="B2311">
        <v>78952</v>
      </c>
      <c r="C2311" t="s">
        <v>11565</v>
      </c>
      <c r="D2311" t="s">
        <v>11658</v>
      </c>
      <c r="E2311" t="s">
        <v>14826</v>
      </c>
      <c r="F2311" t="s">
        <v>14</v>
      </c>
      <c r="G2311" t="s">
        <v>252</v>
      </c>
      <c r="H2311" t="s">
        <v>16</v>
      </c>
      <c r="I2311" t="s">
        <v>11659</v>
      </c>
      <c r="K2311" t="s">
        <v>11660</v>
      </c>
      <c r="L2311" t="s">
        <v>11661</v>
      </c>
    </row>
    <row r="2312" spans="1:12" x14ac:dyDescent="0.3">
      <c r="A2312" t="s">
        <v>1620</v>
      </c>
      <c r="B2312">
        <v>78954</v>
      </c>
      <c r="C2312" t="s">
        <v>2469</v>
      </c>
      <c r="D2312" t="s">
        <v>2518</v>
      </c>
      <c r="E2312" t="s">
        <v>14717</v>
      </c>
      <c r="F2312" t="s">
        <v>14</v>
      </c>
      <c r="G2312" t="s">
        <v>125</v>
      </c>
      <c r="H2312" t="s">
        <v>16</v>
      </c>
      <c r="I2312" t="s">
        <v>2519</v>
      </c>
      <c r="K2312" t="s">
        <v>2519</v>
      </c>
      <c r="L2312" t="s">
        <v>2520</v>
      </c>
    </row>
    <row r="2313" spans="1:12" x14ac:dyDescent="0.3">
      <c r="A2313" t="s">
        <v>1620</v>
      </c>
      <c r="B2313">
        <v>78955</v>
      </c>
      <c r="C2313" t="s">
        <v>2322</v>
      </c>
      <c r="D2313" t="s">
        <v>2330</v>
      </c>
      <c r="E2313" t="s">
        <v>14652</v>
      </c>
      <c r="F2313" t="s">
        <v>14</v>
      </c>
      <c r="G2313" t="s">
        <v>125</v>
      </c>
      <c r="H2313" t="s">
        <v>16</v>
      </c>
      <c r="I2313" t="s">
        <v>2331</v>
      </c>
      <c r="K2313" t="s">
        <v>2331</v>
      </c>
      <c r="L2313" t="s">
        <v>2332</v>
      </c>
    </row>
    <row r="2314" spans="1:12" x14ac:dyDescent="0.3">
      <c r="A2314" t="s">
        <v>9675</v>
      </c>
      <c r="B2314">
        <v>78957</v>
      </c>
      <c r="C2314" t="s">
        <v>10151</v>
      </c>
      <c r="D2314" t="s">
        <v>10249</v>
      </c>
      <c r="E2314" t="s">
        <v>16778</v>
      </c>
      <c r="F2314" t="s">
        <v>14</v>
      </c>
      <c r="G2314" t="s">
        <v>125</v>
      </c>
      <c r="H2314" t="s">
        <v>16</v>
      </c>
      <c r="I2314" t="s">
        <v>10250</v>
      </c>
      <c r="K2314" t="s">
        <v>10251</v>
      </c>
      <c r="L2314" t="s">
        <v>10252</v>
      </c>
    </row>
    <row r="2315" spans="1:12" x14ac:dyDescent="0.3">
      <c r="A2315" t="s">
        <v>9675</v>
      </c>
      <c r="B2315">
        <v>78960</v>
      </c>
      <c r="C2315" t="s">
        <v>10151</v>
      </c>
      <c r="D2315" t="s">
        <v>10245</v>
      </c>
      <c r="E2315" t="s">
        <v>16777</v>
      </c>
      <c r="F2315" t="s">
        <v>14</v>
      </c>
      <c r="G2315" t="s">
        <v>125</v>
      </c>
      <c r="H2315" t="s">
        <v>16</v>
      </c>
      <c r="I2315" t="s">
        <v>10246</v>
      </c>
      <c r="K2315" t="s">
        <v>10247</v>
      </c>
      <c r="L2315" t="s">
        <v>10248</v>
      </c>
    </row>
    <row r="2316" spans="1:12" x14ac:dyDescent="0.3">
      <c r="A2316" t="s">
        <v>9675</v>
      </c>
      <c r="B2316">
        <v>78961</v>
      </c>
      <c r="C2316" t="s">
        <v>10151</v>
      </c>
      <c r="D2316" t="s">
        <v>10253</v>
      </c>
      <c r="E2316" t="s">
        <v>16777</v>
      </c>
      <c r="F2316" t="s">
        <v>14</v>
      </c>
      <c r="G2316" t="s">
        <v>125</v>
      </c>
      <c r="H2316" t="s">
        <v>16</v>
      </c>
      <c r="I2316" t="s">
        <v>10254</v>
      </c>
      <c r="K2316" t="s">
        <v>10255</v>
      </c>
      <c r="L2316" t="s">
        <v>10256</v>
      </c>
    </row>
    <row r="2317" spans="1:12" x14ac:dyDescent="0.3">
      <c r="A2317" t="s">
        <v>9675</v>
      </c>
      <c r="B2317">
        <v>78962</v>
      </c>
      <c r="C2317" t="s">
        <v>10151</v>
      </c>
      <c r="D2317" t="s">
        <v>10212</v>
      </c>
      <c r="E2317" t="s">
        <v>16770</v>
      </c>
      <c r="F2317" t="s">
        <v>14</v>
      </c>
      <c r="G2317" t="s">
        <v>125</v>
      </c>
      <c r="H2317" t="s">
        <v>16</v>
      </c>
      <c r="I2317" t="s">
        <v>10213</v>
      </c>
      <c r="K2317" t="s">
        <v>10214</v>
      </c>
      <c r="L2317" t="s">
        <v>10215</v>
      </c>
    </row>
    <row r="2318" spans="1:12" x14ac:dyDescent="0.3">
      <c r="A2318" t="s">
        <v>9675</v>
      </c>
      <c r="B2318">
        <v>78963</v>
      </c>
      <c r="C2318" t="s">
        <v>10151</v>
      </c>
      <c r="D2318" t="s">
        <v>10233</v>
      </c>
      <c r="E2318" t="s">
        <v>16774</v>
      </c>
      <c r="F2318" t="s">
        <v>14</v>
      </c>
      <c r="G2318" t="s">
        <v>125</v>
      </c>
      <c r="H2318" t="s">
        <v>16</v>
      </c>
      <c r="I2318" t="s">
        <v>10234</v>
      </c>
      <c r="K2318" t="s">
        <v>10235</v>
      </c>
      <c r="L2318" t="s">
        <v>10236</v>
      </c>
    </row>
    <row r="2319" spans="1:12" x14ac:dyDescent="0.3">
      <c r="A2319" t="s">
        <v>9675</v>
      </c>
      <c r="B2319">
        <v>78964</v>
      </c>
      <c r="C2319" t="s">
        <v>10151</v>
      </c>
      <c r="D2319" t="s">
        <v>10261</v>
      </c>
      <c r="E2319" t="s">
        <v>16780</v>
      </c>
      <c r="F2319" t="s">
        <v>14</v>
      </c>
      <c r="G2319" t="s">
        <v>125</v>
      </c>
      <c r="H2319" t="s">
        <v>16</v>
      </c>
      <c r="I2319" t="s">
        <v>10262</v>
      </c>
      <c r="K2319" t="s">
        <v>10263</v>
      </c>
      <c r="L2319" t="s">
        <v>10264</v>
      </c>
    </row>
    <row r="2320" spans="1:12" x14ac:dyDescent="0.3">
      <c r="A2320" t="s">
        <v>9675</v>
      </c>
      <c r="B2320">
        <v>78969</v>
      </c>
      <c r="C2320" t="s">
        <v>10151</v>
      </c>
      <c r="D2320" t="s">
        <v>10200</v>
      </c>
      <c r="E2320" t="s">
        <v>16767</v>
      </c>
      <c r="F2320" t="s">
        <v>14</v>
      </c>
      <c r="G2320" t="s">
        <v>125</v>
      </c>
      <c r="H2320" t="s">
        <v>16</v>
      </c>
      <c r="I2320" t="s">
        <v>10201</v>
      </c>
      <c r="K2320" t="s">
        <v>10202</v>
      </c>
      <c r="L2320" t="s">
        <v>10203</v>
      </c>
    </row>
    <row r="2321" spans="1:12" x14ac:dyDescent="0.3">
      <c r="A2321" t="s">
        <v>1620</v>
      </c>
      <c r="B2321">
        <v>78970</v>
      </c>
      <c r="C2321" t="s">
        <v>2639</v>
      </c>
      <c r="D2321" t="s">
        <v>2743</v>
      </c>
      <c r="E2321" t="s">
        <v>14178</v>
      </c>
      <c r="F2321" t="s">
        <v>14</v>
      </c>
      <c r="G2321" t="s">
        <v>125</v>
      </c>
      <c r="H2321" t="s">
        <v>16</v>
      </c>
      <c r="I2321" t="s">
        <v>2744</v>
      </c>
      <c r="K2321" t="s">
        <v>2745</v>
      </c>
      <c r="L2321" t="s">
        <v>2746</v>
      </c>
    </row>
    <row r="2322" spans="1:12" x14ac:dyDescent="0.3">
      <c r="A2322" t="s">
        <v>11292</v>
      </c>
      <c r="B2322">
        <v>78971</v>
      </c>
      <c r="C2322" t="s">
        <v>11378</v>
      </c>
      <c r="D2322" t="s">
        <v>11407</v>
      </c>
      <c r="E2322" t="s">
        <v>17083</v>
      </c>
      <c r="F2322" t="s">
        <v>14</v>
      </c>
      <c r="G2322" t="s">
        <v>15</v>
      </c>
      <c r="H2322" t="s">
        <v>16</v>
      </c>
      <c r="I2322" t="s">
        <v>11408</v>
      </c>
      <c r="K2322" t="s">
        <v>11409</v>
      </c>
      <c r="L2322" t="s">
        <v>11410</v>
      </c>
    </row>
    <row r="2323" spans="1:12" x14ac:dyDescent="0.3">
      <c r="A2323" t="s">
        <v>11292</v>
      </c>
      <c r="B2323">
        <v>78972</v>
      </c>
      <c r="C2323" t="s">
        <v>11378</v>
      </c>
      <c r="D2323" t="s">
        <v>11403</v>
      </c>
      <c r="E2323" t="s">
        <v>17082</v>
      </c>
      <c r="F2323" t="s">
        <v>14</v>
      </c>
      <c r="G2323" t="s">
        <v>15</v>
      </c>
      <c r="H2323" t="s">
        <v>16</v>
      </c>
      <c r="I2323" t="s">
        <v>11404</v>
      </c>
      <c r="K2323" t="s">
        <v>11405</v>
      </c>
      <c r="L2323" t="s">
        <v>11406</v>
      </c>
    </row>
    <row r="2324" spans="1:12" x14ac:dyDescent="0.3">
      <c r="A2324" t="s">
        <v>9675</v>
      </c>
      <c r="B2324">
        <v>78976</v>
      </c>
      <c r="C2324" t="s">
        <v>10151</v>
      </c>
      <c r="D2324" t="s">
        <v>10208</v>
      </c>
      <c r="E2324" t="s">
        <v>16769</v>
      </c>
      <c r="F2324" t="s">
        <v>14</v>
      </c>
      <c r="G2324" t="s">
        <v>125</v>
      </c>
      <c r="H2324" t="s">
        <v>16</v>
      </c>
      <c r="I2324" t="s">
        <v>10209</v>
      </c>
      <c r="K2324" t="s">
        <v>10210</v>
      </c>
      <c r="L2324" t="s">
        <v>10211</v>
      </c>
    </row>
    <row r="2325" spans="1:12" x14ac:dyDescent="0.3">
      <c r="A2325" t="s">
        <v>4908</v>
      </c>
      <c r="B2325">
        <v>78977</v>
      </c>
      <c r="C2325" t="s">
        <v>4909</v>
      </c>
      <c r="D2325" t="s">
        <v>4918</v>
      </c>
      <c r="E2325" t="s">
        <v>15339</v>
      </c>
      <c r="F2325" t="s">
        <v>14</v>
      </c>
      <c r="G2325" t="s">
        <v>125</v>
      </c>
      <c r="H2325" t="s">
        <v>16</v>
      </c>
      <c r="I2325" t="s">
        <v>4919</v>
      </c>
      <c r="K2325" t="s">
        <v>4920</v>
      </c>
      <c r="L2325" t="s">
        <v>4921</v>
      </c>
    </row>
    <row r="2326" spans="1:12" x14ac:dyDescent="0.3">
      <c r="A2326" t="s">
        <v>4908</v>
      </c>
      <c r="B2326">
        <v>78978</v>
      </c>
      <c r="C2326" t="s">
        <v>4909</v>
      </c>
      <c r="D2326" t="s">
        <v>4910</v>
      </c>
      <c r="E2326" t="s">
        <v>15274</v>
      </c>
      <c r="F2326" t="s">
        <v>14</v>
      </c>
      <c r="G2326" t="s">
        <v>53</v>
      </c>
      <c r="H2326" t="s">
        <v>16</v>
      </c>
      <c r="I2326" t="s">
        <v>4911</v>
      </c>
      <c r="K2326" t="s">
        <v>4912</v>
      </c>
      <c r="L2326" t="s">
        <v>4913</v>
      </c>
    </row>
    <row r="2327" spans="1:12" x14ac:dyDescent="0.3">
      <c r="A2327" t="s">
        <v>8187</v>
      </c>
      <c r="B2327">
        <v>78980</v>
      </c>
      <c r="C2327" t="s">
        <v>8819</v>
      </c>
      <c r="D2327" t="s">
        <v>8997</v>
      </c>
      <c r="E2327" t="s">
        <v>16469</v>
      </c>
      <c r="F2327" t="s">
        <v>14</v>
      </c>
      <c r="G2327" t="s">
        <v>53</v>
      </c>
      <c r="H2327" t="s">
        <v>16</v>
      </c>
      <c r="I2327" t="s">
        <v>8998</v>
      </c>
      <c r="K2327" t="s">
        <v>8999</v>
      </c>
      <c r="L2327" t="s">
        <v>9000</v>
      </c>
    </row>
    <row r="2328" spans="1:12" x14ac:dyDescent="0.3">
      <c r="A2328" t="s">
        <v>9675</v>
      </c>
      <c r="B2328">
        <v>78981</v>
      </c>
      <c r="C2328" t="s">
        <v>10151</v>
      </c>
      <c r="D2328" t="s">
        <v>10204</v>
      </c>
      <c r="E2328" t="s">
        <v>16768</v>
      </c>
      <c r="F2328" t="s">
        <v>14</v>
      </c>
      <c r="G2328" t="s">
        <v>125</v>
      </c>
      <c r="H2328" t="s">
        <v>16</v>
      </c>
      <c r="I2328" t="s">
        <v>10205</v>
      </c>
      <c r="K2328" t="s">
        <v>10206</v>
      </c>
      <c r="L2328" t="s">
        <v>10207</v>
      </c>
    </row>
    <row r="2329" spans="1:12" x14ac:dyDescent="0.3">
      <c r="A2329" t="s">
        <v>4908</v>
      </c>
      <c r="B2329">
        <v>78982</v>
      </c>
      <c r="C2329" t="s">
        <v>5038</v>
      </c>
      <c r="D2329" t="s">
        <v>5064</v>
      </c>
      <c r="E2329" t="s">
        <v>15385</v>
      </c>
      <c r="F2329" t="s">
        <v>14</v>
      </c>
      <c r="G2329" t="s">
        <v>125</v>
      </c>
      <c r="H2329" t="s">
        <v>16</v>
      </c>
      <c r="I2329" t="s">
        <v>5065</v>
      </c>
      <c r="K2329" t="s">
        <v>5066</v>
      </c>
      <c r="L2329" t="s">
        <v>5067</v>
      </c>
    </row>
    <row r="2330" spans="1:12" x14ac:dyDescent="0.3">
      <c r="A2330" t="s">
        <v>1620</v>
      </c>
      <c r="B2330">
        <v>78983</v>
      </c>
      <c r="C2330" t="s">
        <v>2469</v>
      </c>
      <c r="D2330" t="s">
        <v>2509</v>
      </c>
      <c r="E2330" t="s">
        <v>14713</v>
      </c>
      <c r="F2330" t="s">
        <v>14</v>
      </c>
      <c r="G2330" t="s">
        <v>252</v>
      </c>
      <c r="H2330" t="s">
        <v>16</v>
      </c>
      <c r="I2330" t="s">
        <v>2510</v>
      </c>
      <c r="K2330" t="s">
        <v>2510</v>
      </c>
      <c r="L2330" t="s">
        <v>2511</v>
      </c>
    </row>
    <row r="2331" spans="1:12" x14ac:dyDescent="0.3">
      <c r="A2331" t="s">
        <v>9675</v>
      </c>
      <c r="B2331">
        <v>78984</v>
      </c>
      <c r="C2331" t="s">
        <v>10602</v>
      </c>
      <c r="D2331" t="s">
        <v>10635</v>
      </c>
      <c r="E2331" t="s">
        <v>15844</v>
      </c>
      <c r="F2331" t="s">
        <v>14</v>
      </c>
      <c r="G2331" t="s">
        <v>53</v>
      </c>
      <c r="H2331" t="s">
        <v>16</v>
      </c>
      <c r="I2331" t="s">
        <v>10636</v>
      </c>
      <c r="K2331" t="s">
        <v>10637</v>
      </c>
      <c r="L2331" t="s">
        <v>10638</v>
      </c>
    </row>
    <row r="2332" spans="1:12" x14ac:dyDescent="0.3">
      <c r="A2332" t="s">
        <v>1620</v>
      </c>
      <c r="B2332">
        <v>78985</v>
      </c>
      <c r="C2332" t="s">
        <v>1899</v>
      </c>
      <c r="D2332" t="s">
        <v>1900</v>
      </c>
      <c r="E2332" t="s">
        <v>14508</v>
      </c>
      <c r="F2332" t="s">
        <v>14</v>
      </c>
      <c r="G2332" t="s">
        <v>15</v>
      </c>
      <c r="H2332" t="s">
        <v>16</v>
      </c>
      <c r="I2332" t="s">
        <v>1901</v>
      </c>
      <c r="K2332" t="s">
        <v>1901</v>
      </c>
      <c r="L2332" t="s">
        <v>1902</v>
      </c>
    </row>
    <row r="2333" spans="1:12" x14ac:dyDescent="0.3">
      <c r="A2333" t="s">
        <v>1620</v>
      </c>
      <c r="B2333">
        <v>78986</v>
      </c>
      <c r="C2333" t="s">
        <v>1899</v>
      </c>
      <c r="D2333" t="s">
        <v>1903</v>
      </c>
      <c r="E2333" t="s">
        <v>14509</v>
      </c>
      <c r="F2333" t="s">
        <v>14</v>
      </c>
      <c r="G2333" t="s">
        <v>15</v>
      </c>
      <c r="H2333" t="s">
        <v>16</v>
      </c>
      <c r="I2333" t="s">
        <v>1912</v>
      </c>
      <c r="K2333" t="s">
        <v>1912</v>
      </c>
      <c r="L2333" t="s">
        <v>1905</v>
      </c>
    </row>
    <row r="2334" spans="1:12" x14ac:dyDescent="0.3">
      <c r="A2334" t="s">
        <v>1620</v>
      </c>
      <c r="B2334">
        <v>78987</v>
      </c>
      <c r="C2334" t="s">
        <v>1899</v>
      </c>
      <c r="D2334" t="s">
        <v>1906</v>
      </c>
      <c r="E2334" t="s">
        <v>14510</v>
      </c>
      <c r="F2334" t="s">
        <v>14</v>
      </c>
      <c r="G2334" t="s">
        <v>15</v>
      </c>
      <c r="H2334" t="s">
        <v>16</v>
      </c>
      <c r="I2334" t="s">
        <v>1907</v>
      </c>
      <c r="K2334" t="s">
        <v>1907</v>
      </c>
      <c r="L2334" t="s">
        <v>1908</v>
      </c>
    </row>
    <row r="2335" spans="1:12" x14ac:dyDescent="0.3">
      <c r="A2335" t="s">
        <v>1620</v>
      </c>
      <c r="B2335">
        <v>78988</v>
      </c>
      <c r="C2335" t="s">
        <v>1899</v>
      </c>
      <c r="D2335" t="s">
        <v>1909</v>
      </c>
      <c r="E2335" t="s">
        <v>14511</v>
      </c>
      <c r="F2335" t="s">
        <v>14</v>
      </c>
      <c r="G2335" t="s">
        <v>15</v>
      </c>
      <c r="H2335" t="s">
        <v>16</v>
      </c>
      <c r="I2335" t="s">
        <v>1910</v>
      </c>
      <c r="K2335" t="s">
        <v>1910</v>
      </c>
      <c r="L2335" t="s">
        <v>1911</v>
      </c>
    </row>
    <row r="2336" spans="1:12" x14ac:dyDescent="0.3">
      <c r="A2336" t="s">
        <v>12829</v>
      </c>
      <c r="B2336">
        <v>78990</v>
      </c>
      <c r="C2336" t="s">
        <v>13781</v>
      </c>
      <c r="D2336" t="s">
        <v>13790</v>
      </c>
      <c r="E2336" t="s">
        <v>17703</v>
      </c>
      <c r="F2336" t="s">
        <v>14</v>
      </c>
      <c r="G2336" t="s">
        <v>15</v>
      </c>
      <c r="H2336" t="s">
        <v>16</v>
      </c>
      <c r="I2336" t="s">
        <v>13791</v>
      </c>
      <c r="K2336" t="s">
        <v>13792</v>
      </c>
      <c r="L2336" t="s">
        <v>13793</v>
      </c>
    </row>
    <row r="2337" spans="1:12" x14ac:dyDescent="0.3">
      <c r="A2337" t="s">
        <v>11</v>
      </c>
      <c r="B2337">
        <v>78991</v>
      </c>
      <c r="C2337" t="s">
        <v>82</v>
      </c>
      <c r="D2337" t="s">
        <v>145</v>
      </c>
      <c r="E2337" t="s">
        <v>14010</v>
      </c>
      <c r="F2337" t="s">
        <v>14</v>
      </c>
      <c r="G2337" t="s">
        <v>53</v>
      </c>
      <c r="H2337" t="s">
        <v>16</v>
      </c>
      <c r="I2337" t="s">
        <v>146</v>
      </c>
      <c r="K2337" t="s">
        <v>147</v>
      </c>
      <c r="L2337" t="s">
        <v>148</v>
      </c>
    </row>
    <row r="2338" spans="1:12" x14ac:dyDescent="0.3">
      <c r="A2338" t="s">
        <v>11</v>
      </c>
      <c r="B2338">
        <v>78994</v>
      </c>
      <c r="C2338" t="s">
        <v>82</v>
      </c>
      <c r="D2338" t="s">
        <v>120</v>
      </c>
      <c r="E2338" t="s">
        <v>14001</v>
      </c>
      <c r="F2338" t="s">
        <v>14</v>
      </c>
      <c r="G2338" t="s">
        <v>15</v>
      </c>
      <c r="H2338" t="s">
        <v>60</v>
      </c>
      <c r="I2338" t="s">
        <v>121</v>
      </c>
      <c r="K2338" t="s">
        <v>122</v>
      </c>
      <c r="L2338" t="s">
        <v>123</v>
      </c>
    </row>
    <row r="2339" spans="1:12" x14ac:dyDescent="0.3">
      <c r="A2339" t="s">
        <v>12232</v>
      </c>
      <c r="B2339">
        <v>78997</v>
      </c>
      <c r="C2339" t="s">
        <v>12516</v>
      </c>
      <c r="D2339" t="s">
        <v>12666</v>
      </c>
      <c r="E2339" t="s">
        <v>17439</v>
      </c>
      <c r="F2339" t="s">
        <v>14</v>
      </c>
      <c r="G2339" t="s">
        <v>53</v>
      </c>
      <c r="H2339" t="s">
        <v>16</v>
      </c>
      <c r="I2339" t="s">
        <v>12667</v>
      </c>
      <c r="K2339" t="s">
        <v>12667</v>
      </c>
      <c r="L2339" t="s">
        <v>12668</v>
      </c>
    </row>
    <row r="2340" spans="1:12" x14ac:dyDescent="0.3">
      <c r="A2340" t="s">
        <v>301</v>
      </c>
      <c r="B2340">
        <v>79009</v>
      </c>
      <c r="C2340" t="s">
        <v>484</v>
      </c>
      <c r="D2340" t="s">
        <v>501</v>
      </c>
      <c r="E2340" t="s">
        <v>14111</v>
      </c>
      <c r="F2340" t="s">
        <v>14</v>
      </c>
      <c r="G2340" t="s">
        <v>125</v>
      </c>
      <c r="H2340" t="s">
        <v>16</v>
      </c>
      <c r="I2340" t="s">
        <v>502</v>
      </c>
      <c r="K2340" t="s">
        <v>503</v>
      </c>
      <c r="L2340" t="s">
        <v>504</v>
      </c>
    </row>
    <row r="2341" spans="1:12" x14ac:dyDescent="0.3">
      <c r="A2341" t="s">
        <v>5497</v>
      </c>
      <c r="B2341">
        <v>79016</v>
      </c>
      <c r="C2341" t="s">
        <v>6255</v>
      </c>
      <c r="D2341" t="s">
        <v>6268</v>
      </c>
      <c r="E2341" t="s">
        <v>15729</v>
      </c>
      <c r="F2341" t="s">
        <v>14</v>
      </c>
      <c r="G2341" t="s">
        <v>53</v>
      </c>
      <c r="H2341" t="s">
        <v>16</v>
      </c>
      <c r="I2341" t="s">
        <v>6269</v>
      </c>
      <c r="K2341" t="s">
        <v>6270</v>
      </c>
      <c r="L2341" t="s">
        <v>6271</v>
      </c>
    </row>
    <row r="2342" spans="1:12" x14ac:dyDescent="0.3">
      <c r="A2342" t="s">
        <v>4908</v>
      </c>
      <c r="B2342">
        <v>79018</v>
      </c>
      <c r="C2342" t="s">
        <v>5105</v>
      </c>
      <c r="D2342" t="s">
        <v>5174</v>
      </c>
      <c r="E2342" t="s">
        <v>15412</v>
      </c>
      <c r="F2342" t="s">
        <v>14</v>
      </c>
      <c r="G2342" t="s">
        <v>53</v>
      </c>
      <c r="H2342" t="s">
        <v>16</v>
      </c>
      <c r="I2342" t="s">
        <v>5175</v>
      </c>
      <c r="K2342" t="s">
        <v>5176</v>
      </c>
      <c r="L2342" t="s">
        <v>5177</v>
      </c>
    </row>
    <row r="2343" spans="1:12" x14ac:dyDescent="0.3">
      <c r="A2343" t="s">
        <v>4908</v>
      </c>
      <c r="B2343">
        <v>79019</v>
      </c>
      <c r="C2343" t="s">
        <v>5105</v>
      </c>
      <c r="D2343" t="s">
        <v>5150</v>
      </c>
      <c r="E2343" t="s">
        <v>15406</v>
      </c>
      <c r="F2343" t="s">
        <v>14</v>
      </c>
      <c r="G2343" t="s">
        <v>53</v>
      </c>
      <c r="H2343" t="s">
        <v>16</v>
      </c>
      <c r="I2343" t="s">
        <v>5151</v>
      </c>
      <c r="K2343" t="s">
        <v>5152</v>
      </c>
      <c r="L2343" t="s">
        <v>5153</v>
      </c>
    </row>
    <row r="2344" spans="1:12" x14ac:dyDescent="0.3">
      <c r="A2344" t="s">
        <v>4908</v>
      </c>
      <c r="B2344">
        <v>79020</v>
      </c>
      <c r="C2344" t="s">
        <v>5105</v>
      </c>
      <c r="D2344" t="s">
        <v>5118</v>
      </c>
      <c r="E2344" t="s">
        <v>15399</v>
      </c>
      <c r="F2344" t="s">
        <v>14</v>
      </c>
      <c r="G2344" t="s">
        <v>53</v>
      </c>
      <c r="H2344" t="s">
        <v>16</v>
      </c>
      <c r="I2344" t="s">
        <v>5119</v>
      </c>
      <c r="K2344" t="s">
        <v>5120</v>
      </c>
      <c r="L2344" t="s">
        <v>5121</v>
      </c>
    </row>
    <row r="2345" spans="1:12" x14ac:dyDescent="0.3">
      <c r="A2345" t="s">
        <v>11292</v>
      </c>
      <c r="B2345">
        <v>79023</v>
      </c>
      <c r="C2345" t="s">
        <v>11565</v>
      </c>
      <c r="D2345" t="s">
        <v>11666</v>
      </c>
      <c r="E2345" t="s">
        <v>14539</v>
      </c>
      <c r="F2345" t="s">
        <v>14</v>
      </c>
      <c r="G2345" t="s">
        <v>125</v>
      </c>
      <c r="H2345" t="s">
        <v>16</v>
      </c>
      <c r="I2345" t="s">
        <v>11667</v>
      </c>
      <c r="K2345" t="s">
        <v>11668</v>
      </c>
      <c r="L2345" t="s">
        <v>11669</v>
      </c>
    </row>
    <row r="2346" spans="1:12" x14ac:dyDescent="0.3">
      <c r="A2346" t="s">
        <v>9675</v>
      </c>
      <c r="B2346">
        <v>79025</v>
      </c>
      <c r="C2346" t="s">
        <v>9735</v>
      </c>
      <c r="D2346" t="s">
        <v>9836</v>
      </c>
      <c r="E2346" t="s">
        <v>16680</v>
      </c>
      <c r="F2346" t="s">
        <v>14</v>
      </c>
      <c r="G2346" t="s">
        <v>125</v>
      </c>
      <c r="H2346" t="s">
        <v>16</v>
      </c>
      <c r="I2346" t="s">
        <v>9837</v>
      </c>
      <c r="K2346" t="s">
        <v>9838</v>
      </c>
      <c r="L2346" t="s">
        <v>9839</v>
      </c>
    </row>
    <row r="2347" spans="1:12" x14ac:dyDescent="0.3">
      <c r="A2347" t="s">
        <v>4908</v>
      </c>
      <c r="B2347">
        <v>79029</v>
      </c>
      <c r="C2347" t="s">
        <v>5390</v>
      </c>
      <c r="D2347" t="s">
        <v>5403</v>
      </c>
      <c r="E2347" t="s">
        <v>15471</v>
      </c>
      <c r="F2347" t="s">
        <v>14</v>
      </c>
      <c r="G2347" t="s">
        <v>53</v>
      </c>
      <c r="H2347" t="s">
        <v>16</v>
      </c>
      <c r="I2347" t="s">
        <v>5404</v>
      </c>
      <c r="K2347" t="s">
        <v>5405</v>
      </c>
      <c r="L2347" t="s">
        <v>5406</v>
      </c>
    </row>
    <row r="2348" spans="1:12" x14ac:dyDescent="0.3">
      <c r="A2348" t="s">
        <v>11292</v>
      </c>
      <c r="B2348">
        <v>79030</v>
      </c>
      <c r="C2348" t="s">
        <v>11565</v>
      </c>
      <c r="D2348" t="s">
        <v>11682</v>
      </c>
      <c r="E2348" t="s">
        <v>17141</v>
      </c>
      <c r="F2348" t="s">
        <v>14</v>
      </c>
      <c r="G2348" t="s">
        <v>252</v>
      </c>
      <c r="H2348" t="s">
        <v>16</v>
      </c>
      <c r="I2348" t="s">
        <v>11683</v>
      </c>
      <c r="K2348" t="s">
        <v>11684</v>
      </c>
      <c r="L2348" t="s">
        <v>11685</v>
      </c>
    </row>
    <row r="2349" spans="1:12" x14ac:dyDescent="0.3">
      <c r="A2349" t="s">
        <v>1620</v>
      </c>
      <c r="B2349">
        <v>79031</v>
      </c>
      <c r="C2349" t="s">
        <v>2083</v>
      </c>
      <c r="D2349" t="s">
        <v>2090</v>
      </c>
      <c r="E2349" t="s">
        <v>14575</v>
      </c>
      <c r="F2349" t="s">
        <v>14</v>
      </c>
      <c r="G2349" t="s">
        <v>252</v>
      </c>
      <c r="H2349" t="s">
        <v>16</v>
      </c>
      <c r="I2349" t="s">
        <v>2091</v>
      </c>
      <c r="K2349" t="s">
        <v>2091</v>
      </c>
      <c r="L2349" t="s">
        <v>2092</v>
      </c>
    </row>
    <row r="2350" spans="1:12" x14ac:dyDescent="0.3">
      <c r="A2350" t="s">
        <v>12829</v>
      </c>
      <c r="B2350">
        <v>79032</v>
      </c>
      <c r="C2350" t="s">
        <v>13355</v>
      </c>
      <c r="D2350" t="s">
        <v>13388</v>
      </c>
      <c r="E2350" t="s">
        <v>17097</v>
      </c>
      <c r="F2350" t="s">
        <v>14</v>
      </c>
      <c r="G2350" t="s">
        <v>125</v>
      </c>
      <c r="H2350" t="s">
        <v>16</v>
      </c>
      <c r="I2350" t="s">
        <v>13389</v>
      </c>
      <c r="K2350" t="s">
        <v>13390</v>
      </c>
      <c r="L2350" t="s">
        <v>13391</v>
      </c>
    </row>
    <row r="2351" spans="1:12" x14ac:dyDescent="0.3">
      <c r="A2351" t="s">
        <v>3181</v>
      </c>
      <c r="B2351">
        <v>79033</v>
      </c>
      <c r="C2351" t="s">
        <v>3368</v>
      </c>
      <c r="D2351" t="s">
        <v>3440</v>
      </c>
      <c r="E2351" t="s">
        <v>14983</v>
      </c>
      <c r="F2351" t="s">
        <v>14</v>
      </c>
      <c r="G2351" t="s">
        <v>125</v>
      </c>
      <c r="H2351" t="s">
        <v>16</v>
      </c>
      <c r="I2351" t="s">
        <v>3441</v>
      </c>
      <c r="K2351" t="s">
        <v>3442</v>
      </c>
      <c r="L2351" t="s">
        <v>3443</v>
      </c>
    </row>
    <row r="2352" spans="1:12" x14ac:dyDescent="0.3">
      <c r="A2352" t="s">
        <v>3181</v>
      </c>
      <c r="B2352">
        <v>79034</v>
      </c>
      <c r="C2352" t="s">
        <v>3368</v>
      </c>
      <c r="D2352" t="s">
        <v>3460</v>
      </c>
      <c r="E2352" t="s">
        <v>14988</v>
      </c>
      <c r="F2352" t="s">
        <v>14</v>
      </c>
      <c r="G2352" t="s">
        <v>125</v>
      </c>
      <c r="H2352" t="s">
        <v>16</v>
      </c>
      <c r="I2352" t="s">
        <v>3461</v>
      </c>
      <c r="K2352" t="s">
        <v>3462</v>
      </c>
      <c r="L2352" t="s">
        <v>3463</v>
      </c>
    </row>
    <row r="2353" spans="1:12" x14ac:dyDescent="0.3">
      <c r="A2353" t="s">
        <v>12829</v>
      </c>
      <c r="B2353">
        <v>79035</v>
      </c>
      <c r="C2353" t="s">
        <v>13355</v>
      </c>
      <c r="D2353" t="s">
        <v>13429</v>
      </c>
      <c r="E2353" t="s">
        <v>15303</v>
      </c>
      <c r="F2353" t="s">
        <v>14</v>
      </c>
      <c r="G2353" t="s">
        <v>125</v>
      </c>
      <c r="H2353" t="s">
        <v>16</v>
      </c>
      <c r="I2353" t="s">
        <v>13430</v>
      </c>
      <c r="K2353" t="s">
        <v>13431</v>
      </c>
      <c r="L2353" t="s">
        <v>13432</v>
      </c>
    </row>
    <row r="2354" spans="1:12" x14ac:dyDescent="0.3">
      <c r="A2354" t="s">
        <v>11292</v>
      </c>
      <c r="B2354">
        <v>79036</v>
      </c>
      <c r="C2354" t="s">
        <v>11565</v>
      </c>
      <c r="D2354" t="s">
        <v>11582</v>
      </c>
      <c r="E2354" t="s">
        <v>16926</v>
      </c>
      <c r="F2354" t="s">
        <v>14</v>
      </c>
      <c r="G2354" t="s">
        <v>15</v>
      </c>
      <c r="H2354" t="s">
        <v>277</v>
      </c>
      <c r="I2354" t="s">
        <v>11583</v>
      </c>
      <c r="K2354" t="s">
        <v>11584</v>
      </c>
      <c r="L2354" t="s">
        <v>11585</v>
      </c>
    </row>
    <row r="2355" spans="1:12" x14ac:dyDescent="0.3">
      <c r="A2355" t="s">
        <v>1620</v>
      </c>
      <c r="B2355">
        <v>79038</v>
      </c>
      <c r="C2355" t="s">
        <v>1621</v>
      </c>
      <c r="D2355" t="s">
        <v>1693</v>
      </c>
      <c r="E2355" t="s">
        <v>14444</v>
      </c>
      <c r="F2355" t="s">
        <v>14</v>
      </c>
      <c r="G2355" t="s">
        <v>125</v>
      </c>
      <c r="H2355" t="s">
        <v>16</v>
      </c>
      <c r="I2355" t="s">
        <v>1694</v>
      </c>
      <c r="K2355" t="s">
        <v>1695</v>
      </c>
      <c r="L2355" t="s">
        <v>1696</v>
      </c>
    </row>
    <row r="2356" spans="1:12" x14ac:dyDescent="0.3">
      <c r="A2356" t="s">
        <v>12829</v>
      </c>
      <c r="B2356">
        <v>79040</v>
      </c>
      <c r="C2356" t="s">
        <v>13355</v>
      </c>
      <c r="D2356" t="s">
        <v>13445</v>
      </c>
      <c r="E2356" t="s">
        <v>16185</v>
      </c>
      <c r="F2356" t="s">
        <v>14</v>
      </c>
      <c r="G2356" t="s">
        <v>125</v>
      </c>
      <c r="H2356" t="s">
        <v>16</v>
      </c>
      <c r="I2356" t="s">
        <v>13446</v>
      </c>
      <c r="K2356" t="s">
        <v>13447</v>
      </c>
      <c r="L2356" t="s">
        <v>13448</v>
      </c>
    </row>
    <row r="2357" spans="1:12" x14ac:dyDescent="0.3">
      <c r="A2357" t="s">
        <v>5497</v>
      </c>
      <c r="B2357">
        <v>79041</v>
      </c>
      <c r="C2357" t="s">
        <v>5498</v>
      </c>
      <c r="D2357" t="s">
        <v>5507</v>
      </c>
      <c r="E2357" t="s">
        <v>15502</v>
      </c>
      <c r="F2357" t="s">
        <v>14</v>
      </c>
      <c r="G2357" t="s">
        <v>15</v>
      </c>
      <c r="H2357" t="s">
        <v>16</v>
      </c>
      <c r="I2357" t="s">
        <v>5508</v>
      </c>
      <c r="K2357" t="s">
        <v>5509</v>
      </c>
      <c r="L2357" t="s">
        <v>5510</v>
      </c>
    </row>
    <row r="2358" spans="1:12" x14ac:dyDescent="0.3">
      <c r="A2358" t="s">
        <v>5497</v>
      </c>
      <c r="B2358">
        <v>79042</v>
      </c>
      <c r="C2358" t="s">
        <v>5498</v>
      </c>
      <c r="D2358" t="s">
        <v>5511</v>
      </c>
      <c r="E2358" t="s">
        <v>15503</v>
      </c>
      <c r="F2358" t="s">
        <v>14</v>
      </c>
      <c r="G2358" t="s">
        <v>15</v>
      </c>
      <c r="H2358" t="s">
        <v>16</v>
      </c>
      <c r="I2358" t="s">
        <v>5512</v>
      </c>
      <c r="K2358" t="s">
        <v>5513</v>
      </c>
      <c r="L2358" t="s">
        <v>5514</v>
      </c>
    </row>
    <row r="2359" spans="1:12" x14ac:dyDescent="0.3">
      <c r="A2359" t="s">
        <v>5497</v>
      </c>
      <c r="B2359">
        <v>79043</v>
      </c>
      <c r="C2359" t="s">
        <v>5498</v>
      </c>
      <c r="D2359" t="s">
        <v>5503</v>
      </c>
      <c r="E2359" t="s">
        <v>15500</v>
      </c>
      <c r="F2359" t="s">
        <v>14</v>
      </c>
      <c r="G2359" t="s">
        <v>15</v>
      </c>
      <c r="H2359" t="s">
        <v>16</v>
      </c>
      <c r="I2359" t="s">
        <v>5504</v>
      </c>
      <c r="K2359" t="s">
        <v>5505</v>
      </c>
      <c r="L2359" t="s">
        <v>5506</v>
      </c>
    </row>
    <row r="2360" spans="1:12" x14ac:dyDescent="0.3">
      <c r="A2360" t="s">
        <v>1077</v>
      </c>
      <c r="B2360">
        <v>79044</v>
      </c>
      <c r="C2360" t="s">
        <v>1498</v>
      </c>
      <c r="D2360" t="s">
        <v>1515</v>
      </c>
      <c r="E2360" t="s">
        <v>14389</v>
      </c>
      <c r="F2360" t="s">
        <v>14</v>
      </c>
      <c r="G2360" t="s">
        <v>15</v>
      </c>
      <c r="H2360" t="s">
        <v>16</v>
      </c>
      <c r="I2360" t="s">
        <v>1516</v>
      </c>
      <c r="K2360" t="s">
        <v>1517</v>
      </c>
      <c r="L2360" t="s">
        <v>1518</v>
      </c>
    </row>
    <row r="2361" spans="1:12" x14ac:dyDescent="0.3">
      <c r="A2361" t="s">
        <v>9675</v>
      </c>
      <c r="B2361">
        <v>79045</v>
      </c>
      <c r="C2361" t="s">
        <v>10151</v>
      </c>
      <c r="D2361" t="s">
        <v>10241</v>
      </c>
      <c r="E2361" t="s">
        <v>16776</v>
      </c>
      <c r="F2361" t="s">
        <v>14</v>
      </c>
      <c r="G2361" t="s">
        <v>125</v>
      </c>
      <c r="H2361" t="s">
        <v>16</v>
      </c>
      <c r="I2361" t="s">
        <v>10242</v>
      </c>
      <c r="K2361" t="s">
        <v>10243</v>
      </c>
      <c r="L2361" t="s">
        <v>10244</v>
      </c>
    </row>
    <row r="2362" spans="1:12" x14ac:dyDescent="0.3">
      <c r="A2362" t="s">
        <v>9675</v>
      </c>
      <c r="B2362">
        <v>79046</v>
      </c>
      <c r="C2362" t="s">
        <v>10151</v>
      </c>
      <c r="D2362" t="s">
        <v>10237</v>
      </c>
      <c r="E2362" t="s">
        <v>16775</v>
      </c>
      <c r="F2362" t="s">
        <v>14</v>
      </c>
      <c r="G2362" t="s">
        <v>125</v>
      </c>
      <c r="H2362" t="s">
        <v>16</v>
      </c>
      <c r="I2362" t="s">
        <v>10238</v>
      </c>
      <c r="K2362" t="s">
        <v>10239</v>
      </c>
      <c r="L2362" t="s">
        <v>10240</v>
      </c>
    </row>
    <row r="2363" spans="1:12" x14ac:dyDescent="0.3">
      <c r="A2363" t="s">
        <v>1620</v>
      </c>
      <c r="B2363">
        <v>79049</v>
      </c>
      <c r="C2363" t="s">
        <v>2639</v>
      </c>
      <c r="D2363" t="s">
        <v>2731</v>
      </c>
      <c r="E2363" t="s">
        <v>14801</v>
      </c>
      <c r="F2363" t="s">
        <v>14</v>
      </c>
      <c r="G2363" t="s">
        <v>125</v>
      </c>
      <c r="H2363" t="s">
        <v>16</v>
      </c>
      <c r="I2363" t="s">
        <v>2732</v>
      </c>
      <c r="K2363" t="s">
        <v>2733</v>
      </c>
      <c r="L2363" t="s">
        <v>2734</v>
      </c>
    </row>
    <row r="2364" spans="1:12" x14ac:dyDescent="0.3">
      <c r="A2364" t="s">
        <v>1620</v>
      </c>
      <c r="B2364">
        <v>79050</v>
      </c>
      <c r="C2364" t="s">
        <v>2639</v>
      </c>
      <c r="D2364" t="s">
        <v>2700</v>
      </c>
      <c r="E2364" t="s">
        <v>14787</v>
      </c>
      <c r="F2364" t="s">
        <v>14</v>
      </c>
      <c r="G2364" t="s">
        <v>125</v>
      </c>
      <c r="H2364" t="s">
        <v>16</v>
      </c>
      <c r="I2364" t="s">
        <v>2701</v>
      </c>
      <c r="K2364" t="s">
        <v>2702</v>
      </c>
      <c r="L2364" t="s">
        <v>2703</v>
      </c>
    </row>
    <row r="2365" spans="1:12" x14ac:dyDescent="0.3">
      <c r="A2365" t="s">
        <v>1620</v>
      </c>
      <c r="B2365">
        <v>79051</v>
      </c>
      <c r="C2365" t="s">
        <v>2639</v>
      </c>
      <c r="D2365" t="s">
        <v>2735</v>
      </c>
      <c r="E2365" t="s">
        <v>14802</v>
      </c>
      <c r="F2365" t="s">
        <v>14</v>
      </c>
      <c r="G2365" t="s">
        <v>125</v>
      </c>
      <c r="H2365" t="s">
        <v>16</v>
      </c>
      <c r="I2365" t="s">
        <v>2736</v>
      </c>
      <c r="K2365" t="s">
        <v>2737</v>
      </c>
      <c r="L2365" t="s">
        <v>2738</v>
      </c>
    </row>
    <row r="2366" spans="1:12" x14ac:dyDescent="0.3">
      <c r="A2366" t="s">
        <v>1620</v>
      </c>
      <c r="B2366">
        <v>79052</v>
      </c>
      <c r="C2366" t="s">
        <v>2083</v>
      </c>
      <c r="D2366" t="s">
        <v>2121</v>
      </c>
      <c r="E2366" t="s">
        <v>14589</v>
      </c>
      <c r="F2366" t="s">
        <v>14</v>
      </c>
      <c r="G2366" t="s">
        <v>252</v>
      </c>
      <c r="H2366" t="s">
        <v>16</v>
      </c>
      <c r="I2366" t="s">
        <v>2122</v>
      </c>
      <c r="K2366" t="s">
        <v>2122</v>
      </c>
      <c r="L2366" t="s">
        <v>2123</v>
      </c>
    </row>
    <row r="2367" spans="1:12" x14ac:dyDescent="0.3">
      <c r="A2367" t="s">
        <v>1620</v>
      </c>
      <c r="B2367">
        <v>79054</v>
      </c>
      <c r="C2367" t="s">
        <v>2469</v>
      </c>
      <c r="D2367" t="s">
        <v>2527</v>
      </c>
      <c r="E2367" t="s">
        <v>14721</v>
      </c>
      <c r="F2367" t="s">
        <v>14</v>
      </c>
      <c r="G2367" t="s">
        <v>125</v>
      </c>
      <c r="H2367" t="s">
        <v>16</v>
      </c>
      <c r="I2367" t="s">
        <v>2528</v>
      </c>
      <c r="K2367" t="s">
        <v>2528</v>
      </c>
      <c r="L2367" t="s">
        <v>2529</v>
      </c>
    </row>
    <row r="2368" spans="1:12" x14ac:dyDescent="0.3">
      <c r="A2368" t="s">
        <v>1620</v>
      </c>
      <c r="B2368">
        <v>79055</v>
      </c>
      <c r="C2368" t="s">
        <v>2322</v>
      </c>
      <c r="D2368" t="s">
        <v>2417</v>
      </c>
      <c r="E2368" t="s">
        <v>14684</v>
      </c>
      <c r="F2368" t="s">
        <v>14</v>
      </c>
      <c r="G2368" t="s">
        <v>125</v>
      </c>
      <c r="H2368" t="s">
        <v>16</v>
      </c>
      <c r="I2368" t="s">
        <v>2418</v>
      </c>
      <c r="K2368" t="s">
        <v>2418</v>
      </c>
      <c r="L2368" t="s">
        <v>2419</v>
      </c>
    </row>
    <row r="2369" spans="1:12" x14ac:dyDescent="0.3">
      <c r="A2369" t="s">
        <v>1620</v>
      </c>
      <c r="B2369">
        <v>79057</v>
      </c>
      <c r="C2369" t="s">
        <v>2639</v>
      </c>
      <c r="D2369" t="s">
        <v>2688</v>
      </c>
      <c r="E2369" t="s">
        <v>14782</v>
      </c>
      <c r="F2369" t="s">
        <v>14</v>
      </c>
      <c r="G2369" t="s">
        <v>125</v>
      </c>
      <c r="H2369" t="s">
        <v>16</v>
      </c>
      <c r="I2369" t="s">
        <v>2689</v>
      </c>
      <c r="K2369" t="s">
        <v>2690</v>
      </c>
      <c r="L2369" t="s">
        <v>2691</v>
      </c>
    </row>
    <row r="2370" spans="1:12" x14ac:dyDescent="0.3">
      <c r="A2370" t="s">
        <v>12829</v>
      </c>
      <c r="B2370">
        <v>79060</v>
      </c>
      <c r="C2370" t="s">
        <v>13566</v>
      </c>
      <c r="D2370" t="s">
        <v>13571</v>
      </c>
      <c r="E2370" t="s">
        <v>17655</v>
      </c>
      <c r="F2370" t="s">
        <v>14</v>
      </c>
      <c r="G2370" t="s">
        <v>39</v>
      </c>
      <c r="H2370" t="s">
        <v>16</v>
      </c>
      <c r="I2370" t="s">
        <v>13572</v>
      </c>
      <c r="K2370" t="s">
        <v>13573</v>
      </c>
      <c r="L2370" t="s">
        <v>13574</v>
      </c>
    </row>
    <row r="2371" spans="1:12" x14ac:dyDescent="0.3">
      <c r="A2371" t="s">
        <v>1620</v>
      </c>
      <c r="B2371">
        <v>79061</v>
      </c>
      <c r="C2371" t="s">
        <v>2322</v>
      </c>
      <c r="D2371" t="s">
        <v>2339</v>
      </c>
      <c r="E2371" t="s">
        <v>14656</v>
      </c>
      <c r="F2371" t="s">
        <v>14</v>
      </c>
      <c r="G2371" t="s">
        <v>15</v>
      </c>
      <c r="H2371" t="s">
        <v>16</v>
      </c>
      <c r="I2371" t="s">
        <v>2340</v>
      </c>
      <c r="K2371" t="s">
        <v>2340</v>
      </c>
      <c r="L2371" t="s">
        <v>2341</v>
      </c>
    </row>
    <row r="2372" spans="1:12" x14ac:dyDescent="0.3">
      <c r="A2372" t="s">
        <v>301</v>
      </c>
      <c r="B2372">
        <v>79064</v>
      </c>
      <c r="C2372" t="s">
        <v>484</v>
      </c>
      <c r="D2372" t="s">
        <v>497</v>
      </c>
      <c r="E2372" t="s">
        <v>14110</v>
      </c>
      <c r="F2372" t="s">
        <v>14</v>
      </c>
      <c r="G2372" t="s">
        <v>53</v>
      </c>
      <c r="H2372" t="s">
        <v>16</v>
      </c>
      <c r="I2372" t="s">
        <v>498</v>
      </c>
      <c r="K2372" t="s">
        <v>499</v>
      </c>
      <c r="L2372" t="s">
        <v>500</v>
      </c>
    </row>
    <row r="2373" spans="1:12" x14ac:dyDescent="0.3">
      <c r="A2373" t="s">
        <v>12829</v>
      </c>
      <c r="B2373">
        <v>79065</v>
      </c>
      <c r="C2373" t="s">
        <v>13720</v>
      </c>
      <c r="D2373" t="s">
        <v>13765</v>
      </c>
      <c r="E2373" t="s">
        <v>17698</v>
      </c>
      <c r="F2373" t="s">
        <v>14</v>
      </c>
      <c r="G2373" t="s">
        <v>15</v>
      </c>
      <c r="H2373" t="s">
        <v>16</v>
      </c>
      <c r="I2373" t="s">
        <v>13766</v>
      </c>
      <c r="K2373" t="s">
        <v>13767</v>
      </c>
      <c r="L2373" t="s">
        <v>13768</v>
      </c>
    </row>
    <row r="2374" spans="1:12" x14ac:dyDescent="0.3">
      <c r="A2374" t="s">
        <v>5497</v>
      </c>
      <c r="B2374">
        <v>79066</v>
      </c>
      <c r="C2374" t="s">
        <v>6255</v>
      </c>
      <c r="D2374" t="s">
        <v>6284</v>
      </c>
      <c r="E2374" t="s">
        <v>15735</v>
      </c>
      <c r="F2374" t="s">
        <v>14</v>
      </c>
      <c r="G2374" t="s">
        <v>53</v>
      </c>
      <c r="H2374" t="s">
        <v>16</v>
      </c>
      <c r="I2374" t="s">
        <v>6285</v>
      </c>
      <c r="K2374" t="s">
        <v>6286</v>
      </c>
      <c r="L2374" t="s">
        <v>6287</v>
      </c>
    </row>
    <row r="2375" spans="1:12" x14ac:dyDescent="0.3">
      <c r="A2375" t="s">
        <v>12829</v>
      </c>
      <c r="B2375">
        <v>79067</v>
      </c>
      <c r="C2375" t="s">
        <v>13720</v>
      </c>
      <c r="D2375" t="s">
        <v>13769</v>
      </c>
      <c r="E2375" t="s">
        <v>17699</v>
      </c>
      <c r="F2375" t="s">
        <v>14</v>
      </c>
      <c r="G2375" t="s">
        <v>53</v>
      </c>
      <c r="H2375" t="s">
        <v>16</v>
      </c>
      <c r="I2375" t="s">
        <v>13770</v>
      </c>
      <c r="K2375" t="s">
        <v>13771</v>
      </c>
      <c r="L2375" t="s">
        <v>13772</v>
      </c>
    </row>
    <row r="2376" spans="1:12" x14ac:dyDescent="0.3">
      <c r="A2376" t="s">
        <v>4289</v>
      </c>
      <c r="B2376">
        <v>79068</v>
      </c>
      <c r="C2376" t="s">
        <v>4781</v>
      </c>
      <c r="D2376" t="s">
        <v>4869</v>
      </c>
      <c r="E2376" t="s">
        <v>15329</v>
      </c>
      <c r="F2376" t="s">
        <v>14</v>
      </c>
      <c r="G2376" t="s">
        <v>53</v>
      </c>
      <c r="H2376" t="s">
        <v>16</v>
      </c>
      <c r="I2376" t="s">
        <v>4870</v>
      </c>
      <c r="K2376" t="s">
        <v>4871</v>
      </c>
      <c r="L2376" t="s">
        <v>4872</v>
      </c>
    </row>
    <row r="2377" spans="1:12" x14ac:dyDescent="0.3">
      <c r="A2377" t="s">
        <v>4289</v>
      </c>
      <c r="B2377">
        <v>79069</v>
      </c>
      <c r="C2377" t="s">
        <v>4387</v>
      </c>
      <c r="D2377" t="s">
        <v>4551</v>
      </c>
      <c r="E2377" t="s">
        <v>15244</v>
      </c>
      <c r="F2377" t="s">
        <v>14</v>
      </c>
      <c r="G2377" t="s">
        <v>53</v>
      </c>
      <c r="H2377" t="s">
        <v>16</v>
      </c>
      <c r="I2377" t="s">
        <v>4552</v>
      </c>
      <c r="K2377" t="s">
        <v>4552</v>
      </c>
      <c r="L2377" t="s">
        <v>4553</v>
      </c>
    </row>
    <row r="2378" spans="1:12" x14ac:dyDescent="0.3">
      <c r="A2378" t="s">
        <v>4289</v>
      </c>
      <c r="B2378">
        <v>79070</v>
      </c>
      <c r="C2378" t="s">
        <v>4387</v>
      </c>
      <c r="D2378" t="s">
        <v>4696</v>
      </c>
      <c r="E2378" t="s">
        <v>15285</v>
      </c>
      <c r="F2378" t="s">
        <v>14</v>
      </c>
      <c r="G2378" t="s">
        <v>15</v>
      </c>
      <c r="H2378" t="s">
        <v>16</v>
      </c>
      <c r="I2378" t="s">
        <v>4697</v>
      </c>
      <c r="K2378" t="s">
        <v>4697</v>
      </c>
      <c r="L2378" t="s">
        <v>4698</v>
      </c>
    </row>
    <row r="2379" spans="1:12" x14ac:dyDescent="0.3">
      <c r="A2379" t="s">
        <v>9675</v>
      </c>
      <c r="B2379">
        <v>79071</v>
      </c>
      <c r="C2379" t="s">
        <v>10639</v>
      </c>
      <c r="D2379" t="s">
        <v>10723</v>
      </c>
      <c r="E2379" t="s">
        <v>16904</v>
      </c>
      <c r="F2379" t="s">
        <v>14</v>
      </c>
      <c r="G2379" t="s">
        <v>53</v>
      </c>
      <c r="H2379" t="s">
        <v>16</v>
      </c>
      <c r="I2379" t="s">
        <v>10724</v>
      </c>
      <c r="K2379" t="s">
        <v>10725</v>
      </c>
      <c r="L2379" t="s">
        <v>10726</v>
      </c>
    </row>
    <row r="2380" spans="1:12" x14ac:dyDescent="0.3">
      <c r="A2380" t="s">
        <v>4908</v>
      </c>
      <c r="B2380">
        <v>79072</v>
      </c>
      <c r="C2380" t="s">
        <v>5190</v>
      </c>
      <c r="D2380" t="s">
        <v>5265</v>
      </c>
      <c r="E2380" t="s">
        <v>15434</v>
      </c>
      <c r="F2380" t="s">
        <v>14</v>
      </c>
      <c r="G2380" t="s">
        <v>53</v>
      </c>
      <c r="H2380" t="s">
        <v>16</v>
      </c>
      <c r="I2380" t="s">
        <v>5266</v>
      </c>
      <c r="K2380" t="s">
        <v>5267</v>
      </c>
      <c r="L2380" t="s">
        <v>5268</v>
      </c>
    </row>
    <row r="2381" spans="1:12" x14ac:dyDescent="0.3">
      <c r="A2381" t="s">
        <v>4908</v>
      </c>
      <c r="B2381">
        <v>79074</v>
      </c>
      <c r="C2381" t="s">
        <v>5190</v>
      </c>
      <c r="D2381" t="s">
        <v>5305</v>
      </c>
      <c r="E2381" t="s">
        <v>15444</v>
      </c>
      <c r="F2381" t="s">
        <v>14</v>
      </c>
      <c r="G2381" t="s">
        <v>53</v>
      </c>
      <c r="H2381" t="s">
        <v>16</v>
      </c>
      <c r="I2381" t="s">
        <v>5306</v>
      </c>
      <c r="K2381" t="s">
        <v>5307</v>
      </c>
      <c r="L2381" t="s">
        <v>5308</v>
      </c>
    </row>
    <row r="2382" spans="1:12" x14ac:dyDescent="0.3">
      <c r="A2382" t="s">
        <v>4908</v>
      </c>
      <c r="B2382">
        <v>79075</v>
      </c>
      <c r="C2382" t="s">
        <v>5190</v>
      </c>
      <c r="D2382" t="s">
        <v>5257</v>
      </c>
      <c r="E2382" t="s">
        <v>14686</v>
      </c>
      <c r="F2382" t="s">
        <v>14</v>
      </c>
      <c r="G2382" t="s">
        <v>53</v>
      </c>
      <c r="H2382" t="s">
        <v>16</v>
      </c>
      <c r="I2382" t="s">
        <v>5258</v>
      </c>
      <c r="K2382" t="s">
        <v>5259</v>
      </c>
      <c r="L2382" t="s">
        <v>5260</v>
      </c>
    </row>
    <row r="2383" spans="1:12" x14ac:dyDescent="0.3">
      <c r="A2383" t="s">
        <v>4908</v>
      </c>
      <c r="B2383">
        <v>79076</v>
      </c>
      <c r="C2383" t="s">
        <v>5190</v>
      </c>
      <c r="D2383" t="s">
        <v>5321</v>
      </c>
      <c r="E2383" t="s">
        <v>15449</v>
      </c>
      <c r="F2383" t="s">
        <v>14</v>
      </c>
      <c r="G2383" t="s">
        <v>53</v>
      </c>
      <c r="H2383" t="s">
        <v>16</v>
      </c>
      <c r="I2383" t="s">
        <v>5322</v>
      </c>
      <c r="K2383" t="s">
        <v>5323</v>
      </c>
      <c r="L2383" t="s">
        <v>5324</v>
      </c>
    </row>
    <row r="2384" spans="1:12" x14ac:dyDescent="0.3">
      <c r="A2384" t="s">
        <v>3181</v>
      </c>
      <c r="B2384">
        <v>79078</v>
      </c>
      <c r="C2384" t="s">
        <v>3222</v>
      </c>
      <c r="D2384" t="s">
        <v>3303</v>
      </c>
      <c r="E2384" t="s">
        <v>14954</v>
      </c>
      <c r="F2384" t="s">
        <v>14</v>
      </c>
      <c r="G2384" t="s">
        <v>125</v>
      </c>
      <c r="H2384" t="s">
        <v>16</v>
      </c>
      <c r="I2384" t="s">
        <v>3304</v>
      </c>
      <c r="K2384" t="s">
        <v>3305</v>
      </c>
      <c r="L2384" t="s">
        <v>3306</v>
      </c>
    </row>
    <row r="2385" spans="1:12" x14ac:dyDescent="0.3">
      <c r="A2385" t="s">
        <v>3181</v>
      </c>
      <c r="B2385">
        <v>79079</v>
      </c>
      <c r="C2385" t="s">
        <v>3222</v>
      </c>
      <c r="D2385" t="s">
        <v>3287</v>
      </c>
      <c r="E2385" t="s">
        <v>14950</v>
      </c>
      <c r="F2385" t="s">
        <v>14</v>
      </c>
      <c r="G2385" t="s">
        <v>125</v>
      </c>
      <c r="H2385" t="s">
        <v>16</v>
      </c>
      <c r="I2385" t="s">
        <v>3288</v>
      </c>
      <c r="K2385" t="s">
        <v>3289</v>
      </c>
      <c r="L2385" t="s">
        <v>3290</v>
      </c>
    </row>
    <row r="2386" spans="1:12" x14ac:dyDescent="0.3">
      <c r="A2386" t="s">
        <v>8187</v>
      </c>
      <c r="B2386">
        <v>79083</v>
      </c>
      <c r="C2386" t="s">
        <v>9453</v>
      </c>
      <c r="D2386" t="s">
        <v>9498</v>
      </c>
      <c r="E2386" t="s">
        <v>16589</v>
      </c>
      <c r="F2386" t="s">
        <v>14</v>
      </c>
      <c r="G2386" t="s">
        <v>125</v>
      </c>
      <c r="H2386" t="s">
        <v>16</v>
      </c>
      <c r="I2386" t="s">
        <v>9499</v>
      </c>
      <c r="K2386" t="s">
        <v>9500</v>
      </c>
      <c r="L2386" t="s">
        <v>9501</v>
      </c>
    </row>
    <row r="2387" spans="1:12" x14ac:dyDescent="0.3">
      <c r="A2387" t="s">
        <v>4289</v>
      </c>
      <c r="B2387">
        <v>79084</v>
      </c>
      <c r="C2387" t="s">
        <v>4290</v>
      </c>
      <c r="D2387" t="s">
        <v>4319</v>
      </c>
      <c r="E2387" t="s">
        <v>14595</v>
      </c>
      <c r="F2387" t="s">
        <v>14</v>
      </c>
      <c r="G2387" t="s">
        <v>15</v>
      </c>
      <c r="H2387" t="s">
        <v>16</v>
      </c>
      <c r="I2387" t="s">
        <v>4320</v>
      </c>
      <c r="K2387" t="s">
        <v>4321</v>
      </c>
      <c r="L2387" t="s">
        <v>4322</v>
      </c>
    </row>
    <row r="2388" spans="1:12" x14ac:dyDescent="0.3">
      <c r="A2388" t="s">
        <v>5497</v>
      </c>
      <c r="B2388">
        <v>79086</v>
      </c>
      <c r="C2388" t="s">
        <v>7994</v>
      </c>
      <c r="D2388" t="s">
        <v>8138</v>
      </c>
      <c r="E2388" t="s">
        <v>14643</v>
      </c>
      <c r="F2388" t="s">
        <v>14</v>
      </c>
      <c r="G2388" t="s">
        <v>125</v>
      </c>
      <c r="H2388" t="s">
        <v>16</v>
      </c>
      <c r="I2388" t="s">
        <v>8139</v>
      </c>
      <c r="K2388" t="s">
        <v>8140</v>
      </c>
      <c r="L2388" t="s">
        <v>8141</v>
      </c>
    </row>
    <row r="2389" spans="1:12" x14ac:dyDescent="0.3">
      <c r="A2389" t="s">
        <v>4289</v>
      </c>
      <c r="B2389">
        <v>79087</v>
      </c>
      <c r="C2389" t="s">
        <v>4387</v>
      </c>
      <c r="D2389" t="s">
        <v>4769</v>
      </c>
      <c r="E2389" t="s">
        <v>15303</v>
      </c>
      <c r="F2389" t="s">
        <v>14</v>
      </c>
      <c r="G2389" t="s">
        <v>53</v>
      </c>
      <c r="H2389" t="s">
        <v>16</v>
      </c>
      <c r="I2389" t="s">
        <v>4770</v>
      </c>
      <c r="K2389" t="s">
        <v>4771</v>
      </c>
      <c r="L2389" t="s">
        <v>4772</v>
      </c>
    </row>
    <row r="2390" spans="1:12" x14ac:dyDescent="0.3">
      <c r="A2390" t="s">
        <v>4289</v>
      </c>
      <c r="B2390">
        <v>79089</v>
      </c>
      <c r="C2390" t="s">
        <v>4387</v>
      </c>
      <c r="D2390" t="s">
        <v>4777</v>
      </c>
      <c r="E2390" t="s">
        <v>14538</v>
      </c>
      <c r="F2390" t="s">
        <v>14</v>
      </c>
      <c r="G2390" t="s">
        <v>53</v>
      </c>
      <c r="H2390" t="s">
        <v>16</v>
      </c>
      <c r="I2390" t="s">
        <v>4778</v>
      </c>
      <c r="K2390" t="s">
        <v>4779</v>
      </c>
      <c r="L2390" t="s">
        <v>4780</v>
      </c>
    </row>
    <row r="2391" spans="1:12" x14ac:dyDescent="0.3">
      <c r="A2391" t="s">
        <v>4289</v>
      </c>
      <c r="B2391">
        <v>79091</v>
      </c>
      <c r="C2391" t="s">
        <v>4387</v>
      </c>
      <c r="D2391" t="s">
        <v>4761</v>
      </c>
      <c r="E2391" t="s">
        <v>15301</v>
      </c>
      <c r="F2391" t="s">
        <v>14</v>
      </c>
      <c r="G2391" t="s">
        <v>53</v>
      </c>
      <c r="H2391" t="s">
        <v>16</v>
      </c>
      <c r="I2391" t="s">
        <v>4762</v>
      </c>
      <c r="K2391" t="s">
        <v>4763</v>
      </c>
      <c r="L2391" t="s">
        <v>4764</v>
      </c>
    </row>
    <row r="2392" spans="1:12" x14ac:dyDescent="0.3">
      <c r="A2392" t="s">
        <v>4289</v>
      </c>
      <c r="B2392">
        <v>79093</v>
      </c>
      <c r="C2392" t="s">
        <v>4387</v>
      </c>
      <c r="D2392" t="s">
        <v>4635</v>
      </c>
      <c r="E2392" t="s">
        <v>15269</v>
      </c>
      <c r="F2392" t="s">
        <v>14</v>
      </c>
      <c r="G2392" t="s">
        <v>53</v>
      </c>
      <c r="H2392" t="s">
        <v>16</v>
      </c>
      <c r="I2392" t="s">
        <v>4636</v>
      </c>
      <c r="K2392" t="s">
        <v>4637</v>
      </c>
      <c r="L2392" t="s">
        <v>4638</v>
      </c>
    </row>
    <row r="2393" spans="1:12" x14ac:dyDescent="0.3">
      <c r="A2393" t="s">
        <v>4289</v>
      </c>
      <c r="B2393">
        <v>79094</v>
      </c>
      <c r="C2393" t="s">
        <v>4387</v>
      </c>
      <c r="D2393" t="s">
        <v>4753</v>
      </c>
      <c r="E2393" t="s">
        <v>15299</v>
      </c>
      <c r="F2393" t="s">
        <v>14</v>
      </c>
      <c r="G2393" t="s">
        <v>53</v>
      </c>
      <c r="H2393" t="s">
        <v>16</v>
      </c>
      <c r="I2393" t="s">
        <v>4754</v>
      </c>
      <c r="K2393" t="s">
        <v>4755</v>
      </c>
      <c r="L2393" t="s">
        <v>4756</v>
      </c>
    </row>
    <row r="2394" spans="1:12" x14ac:dyDescent="0.3">
      <c r="A2394" t="s">
        <v>4289</v>
      </c>
      <c r="B2394">
        <v>79096</v>
      </c>
      <c r="C2394" t="s">
        <v>4387</v>
      </c>
      <c r="D2394" t="s">
        <v>4749</v>
      </c>
      <c r="E2394" t="s">
        <v>15298</v>
      </c>
      <c r="F2394" t="s">
        <v>14</v>
      </c>
      <c r="G2394" t="s">
        <v>53</v>
      </c>
      <c r="H2394" t="s">
        <v>16</v>
      </c>
      <c r="I2394" t="s">
        <v>4750</v>
      </c>
      <c r="K2394" t="s">
        <v>4751</v>
      </c>
      <c r="L2394" t="s">
        <v>4752</v>
      </c>
    </row>
    <row r="2395" spans="1:12" x14ac:dyDescent="0.3">
      <c r="A2395" t="s">
        <v>4289</v>
      </c>
      <c r="B2395">
        <v>79098</v>
      </c>
      <c r="C2395" t="s">
        <v>4387</v>
      </c>
      <c r="D2395" t="s">
        <v>4741</v>
      </c>
      <c r="E2395" t="s">
        <v>15296</v>
      </c>
      <c r="F2395" t="s">
        <v>14</v>
      </c>
      <c r="G2395" t="s">
        <v>53</v>
      </c>
      <c r="H2395" t="s">
        <v>16</v>
      </c>
      <c r="I2395" t="s">
        <v>4742</v>
      </c>
      <c r="K2395" t="s">
        <v>4743</v>
      </c>
      <c r="L2395" t="s">
        <v>4744</v>
      </c>
    </row>
    <row r="2396" spans="1:12" x14ac:dyDescent="0.3">
      <c r="A2396" t="s">
        <v>4289</v>
      </c>
      <c r="B2396">
        <v>79099</v>
      </c>
      <c r="C2396" t="s">
        <v>4387</v>
      </c>
      <c r="D2396" t="s">
        <v>4745</v>
      </c>
      <c r="E2396" t="s">
        <v>15297</v>
      </c>
      <c r="F2396" t="s">
        <v>14</v>
      </c>
      <c r="G2396" t="s">
        <v>53</v>
      </c>
      <c r="H2396" t="s">
        <v>16</v>
      </c>
      <c r="I2396" t="s">
        <v>4746</v>
      </c>
      <c r="K2396" t="s">
        <v>4747</v>
      </c>
      <c r="L2396" t="s">
        <v>4748</v>
      </c>
    </row>
    <row r="2397" spans="1:12" x14ac:dyDescent="0.3">
      <c r="A2397" t="s">
        <v>4289</v>
      </c>
      <c r="B2397">
        <v>79103</v>
      </c>
      <c r="C2397" t="s">
        <v>4387</v>
      </c>
      <c r="D2397" t="s">
        <v>4725</v>
      </c>
      <c r="E2397" t="s">
        <v>15292</v>
      </c>
      <c r="F2397" t="s">
        <v>14</v>
      </c>
      <c r="G2397" t="s">
        <v>39</v>
      </c>
      <c r="H2397" t="s">
        <v>16</v>
      </c>
      <c r="I2397" t="s">
        <v>4726</v>
      </c>
      <c r="K2397" t="s">
        <v>4727</v>
      </c>
      <c r="L2397" t="s">
        <v>4728</v>
      </c>
    </row>
    <row r="2398" spans="1:12" x14ac:dyDescent="0.3">
      <c r="A2398" t="s">
        <v>4289</v>
      </c>
      <c r="B2398">
        <v>79110</v>
      </c>
      <c r="C2398" t="s">
        <v>4387</v>
      </c>
      <c r="D2398" t="s">
        <v>4651</v>
      </c>
      <c r="E2398" t="s">
        <v>15273</v>
      </c>
      <c r="F2398" t="s">
        <v>14</v>
      </c>
      <c r="G2398" t="s">
        <v>53</v>
      </c>
      <c r="H2398" t="s">
        <v>16</v>
      </c>
      <c r="I2398" t="s">
        <v>4652</v>
      </c>
      <c r="K2398" t="s">
        <v>4653</v>
      </c>
      <c r="L2398" t="s">
        <v>4654</v>
      </c>
    </row>
    <row r="2399" spans="1:12" x14ac:dyDescent="0.3">
      <c r="A2399" t="s">
        <v>4289</v>
      </c>
      <c r="B2399">
        <v>79111</v>
      </c>
      <c r="C2399" t="s">
        <v>4387</v>
      </c>
      <c r="D2399" t="s">
        <v>4626</v>
      </c>
      <c r="E2399" t="s">
        <v>15266</v>
      </c>
      <c r="F2399" t="s">
        <v>14</v>
      </c>
      <c r="G2399" t="s">
        <v>15</v>
      </c>
      <c r="H2399" t="s">
        <v>16</v>
      </c>
      <c r="I2399" t="s">
        <v>4627</v>
      </c>
      <c r="K2399" t="s">
        <v>4627</v>
      </c>
      <c r="L2399" t="s">
        <v>4628</v>
      </c>
    </row>
    <row r="2400" spans="1:12" x14ac:dyDescent="0.3">
      <c r="A2400" t="s">
        <v>5497</v>
      </c>
      <c r="B2400">
        <v>79112</v>
      </c>
      <c r="C2400" t="s">
        <v>6436</v>
      </c>
      <c r="D2400" t="s">
        <v>6466</v>
      </c>
      <c r="E2400" t="s">
        <v>15785</v>
      </c>
      <c r="F2400" t="s">
        <v>14</v>
      </c>
      <c r="G2400" t="s">
        <v>125</v>
      </c>
      <c r="H2400" t="s">
        <v>16</v>
      </c>
      <c r="I2400" t="s">
        <v>6467</v>
      </c>
      <c r="K2400" t="s">
        <v>6468</v>
      </c>
      <c r="L2400" t="s">
        <v>6469</v>
      </c>
    </row>
    <row r="2401" spans="1:12" x14ac:dyDescent="0.3">
      <c r="A2401" t="s">
        <v>4289</v>
      </c>
      <c r="B2401">
        <v>79116</v>
      </c>
      <c r="C2401" t="s">
        <v>4387</v>
      </c>
      <c r="D2401" t="s">
        <v>4662</v>
      </c>
      <c r="E2401" t="s">
        <v>15276</v>
      </c>
      <c r="F2401" t="s">
        <v>14</v>
      </c>
      <c r="G2401" t="s">
        <v>15</v>
      </c>
      <c r="H2401" t="s">
        <v>16</v>
      </c>
      <c r="I2401" t="s">
        <v>4663</v>
      </c>
      <c r="K2401" t="s">
        <v>4664</v>
      </c>
      <c r="L2401" t="s">
        <v>4665</v>
      </c>
    </row>
    <row r="2402" spans="1:12" x14ac:dyDescent="0.3">
      <c r="A2402" t="s">
        <v>4289</v>
      </c>
      <c r="B2402">
        <v>79117</v>
      </c>
      <c r="C2402" t="s">
        <v>4387</v>
      </c>
      <c r="D2402" t="s">
        <v>4565</v>
      </c>
      <c r="E2402" t="s">
        <v>15248</v>
      </c>
      <c r="F2402" t="s">
        <v>14</v>
      </c>
      <c r="G2402" t="s">
        <v>39</v>
      </c>
      <c r="H2402" t="s">
        <v>16</v>
      </c>
      <c r="I2402" t="s">
        <v>4566</v>
      </c>
      <c r="K2402" t="s">
        <v>4567</v>
      </c>
      <c r="L2402" t="s">
        <v>4568</v>
      </c>
    </row>
    <row r="2403" spans="1:12" x14ac:dyDescent="0.3">
      <c r="A2403" t="s">
        <v>4289</v>
      </c>
      <c r="B2403">
        <v>79119</v>
      </c>
      <c r="C2403" t="s">
        <v>4387</v>
      </c>
      <c r="D2403" t="s">
        <v>4729</v>
      </c>
      <c r="E2403" t="s">
        <v>15293</v>
      </c>
      <c r="F2403" t="s">
        <v>14</v>
      </c>
      <c r="G2403" t="s">
        <v>39</v>
      </c>
      <c r="H2403" t="s">
        <v>16</v>
      </c>
      <c r="I2403" t="s">
        <v>4730</v>
      </c>
      <c r="K2403" t="s">
        <v>4731</v>
      </c>
      <c r="L2403" t="s">
        <v>4732</v>
      </c>
    </row>
    <row r="2404" spans="1:12" x14ac:dyDescent="0.3">
      <c r="A2404" t="s">
        <v>4289</v>
      </c>
      <c r="B2404">
        <v>79127</v>
      </c>
      <c r="C2404" t="s">
        <v>4387</v>
      </c>
      <c r="D2404" t="s">
        <v>4733</v>
      </c>
      <c r="E2404" t="s">
        <v>15294</v>
      </c>
      <c r="F2404" t="s">
        <v>14</v>
      </c>
      <c r="G2404" t="s">
        <v>53</v>
      </c>
      <c r="H2404" t="s">
        <v>16</v>
      </c>
      <c r="I2404" t="s">
        <v>4734</v>
      </c>
      <c r="K2404" t="s">
        <v>4735</v>
      </c>
      <c r="L2404" t="s">
        <v>4736</v>
      </c>
    </row>
    <row r="2405" spans="1:12" x14ac:dyDescent="0.3">
      <c r="A2405" t="s">
        <v>4289</v>
      </c>
      <c r="B2405">
        <v>79128</v>
      </c>
      <c r="C2405" t="s">
        <v>4387</v>
      </c>
      <c r="D2405" t="s">
        <v>4702</v>
      </c>
      <c r="E2405" t="s">
        <v>15287</v>
      </c>
      <c r="F2405" t="s">
        <v>14</v>
      </c>
      <c r="G2405" t="s">
        <v>53</v>
      </c>
      <c r="H2405" t="s">
        <v>16</v>
      </c>
      <c r="I2405" t="s">
        <v>4703</v>
      </c>
      <c r="K2405" t="s">
        <v>4704</v>
      </c>
      <c r="L2405" t="s">
        <v>4705</v>
      </c>
    </row>
    <row r="2406" spans="1:12" x14ac:dyDescent="0.3">
      <c r="A2406" t="s">
        <v>4289</v>
      </c>
      <c r="B2406">
        <v>79130</v>
      </c>
      <c r="C2406" t="s">
        <v>4387</v>
      </c>
      <c r="D2406" t="s">
        <v>4709</v>
      </c>
      <c r="E2406" t="s">
        <v>15288</v>
      </c>
      <c r="F2406" t="s">
        <v>14</v>
      </c>
      <c r="G2406" t="s">
        <v>53</v>
      </c>
      <c r="H2406" t="s">
        <v>16</v>
      </c>
      <c r="I2406" t="s">
        <v>4710</v>
      </c>
      <c r="K2406" t="s">
        <v>4711</v>
      </c>
      <c r="L2406" t="s">
        <v>4712</v>
      </c>
    </row>
    <row r="2407" spans="1:12" x14ac:dyDescent="0.3">
      <c r="A2407" t="s">
        <v>4289</v>
      </c>
      <c r="B2407">
        <v>79131</v>
      </c>
      <c r="C2407" t="s">
        <v>4387</v>
      </c>
      <c r="D2407" t="s">
        <v>4713</v>
      </c>
      <c r="E2407" t="s">
        <v>15289</v>
      </c>
      <c r="F2407" t="s">
        <v>14</v>
      </c>
      <c r="G2407" t="s">
        <v>53</v>
      </c>
      <c r="H2407" t="s">
        <v>16</v>
      </c>
      <c r="I2407" t="s">
        <v>4714</v>
      </c>
      <c r="K2407" t="s">
        <v>4715</v>
      </c>
      <c r="L2407" t="s">
        <v>4716</v>
      </c>
    </row>
    <row r="2408" spans="1:12" x14ac:dyDescent="0.3">
      <c r="A2408" t="s">
        <v>4289</v>
      </c>
      <c r="B2408">
        <v>79132</v>
      </c>
      <c r="C2408" t="s">
        <v>4387</v>
      </c>
      <c r="D2408" t="s">
        <v>4706</v>
      </c>
      <c r="E2408" t="s">
        <v>15288</v>
      </c>
      <c r="F2408" t="s">
        <v>14</v>
      </c>
      <c r="G2408" t="s">
        <v>53</v>
      </c>
      <c r="H2408" t="s">
        <v>16</v>
      </c>
      <c r="I2408" t="s">
        <v>4707</v>
      </c>
      <c r="K2408" t="s">
        <v>4707</v>
      </c>
      <c r="L2408" t="s">
        <v>4708</v>
      </c>
    </row>
    <row r="2409" spans="1:12" x14ac:dyDescent="0.3">
      <c r="A2409" t="s">
        <v>4289</v>
      </c>
      <c r="B2409">
        <v>79133</v>
      </c>
      <c r="C2409" t="s">
        <v>4387</v>
      </c>
      <c r="D2409" t="s">
        <v>4520</v>
      </c>
      <c r="E2409" t="s">
        <v>15235</v>
      </c>
      <c r="F2409" t="s">
        <v>14</v>
      </c>
      <c r="G2409" t="s">
        <v>53</v>
      </c>
      <c r="H2409" t="s">
        <v>16</v>
      </c>
      <c r="I2409" t="s">
        <v>4521</v>
      </c>
      <c r="K2409" t="s">
        <v>4522</v>
      </c>
      <c r="L2409" t="s">
        <v>4523</v>
      </c>
    </row>
    <row r="2410" spans="1:12" x14ac:dyDescent="0.3">
      <c r="A2410" t="s">
        <v>5497</v>
      </c>
      <c r="B2410">
        <v>79135</v>
      </c>
      <c r="C2410" t="s">
        <v>6016</v>
      </c>
      <c r="D2410" t="s">
        <v>6113</v>
      </c>
      <c r="E2410" t="s">
        <v>15681</v>
      </c>
      <c r="F2410" t="s">
        <v>14</v>
      </c>
      <c r="G2410" t="s">
        <v>125</v>
      </c>
      <c r="H2410" t="s">
        <v>277</v>
      </c>
      <c r="I2410" t="s">
        <v>6114</v>
      </c>
      <c r="K2410" t="s">
        <v>6115</v>
      </c>
      <c r="L2410" t="s">
        <v>6116</v>
      </c>
    </row>
    <row r="2411" spans="1:12" x14ac:dyDescent="0.3">
      <c r="A2411" t="s">
        <v>4289</v>
      </c>
      <c r="B2411">
        <v>79136</v>
      </c>
      <c r="C2411" t="s">
        <v>4387</v>
      </c>
      <c r="D2411" t="s">
        <v>4524</v>
      </c>
      <c r="E2411" t="s">
        <v>15236</v>
      </c>
      <c r="F2411" t="s">
        <v>14</v>
      </c>
      <c r="G2411" t="s">
        <v>53</v>
      </c>
      <c r="H2411" t="s">
        <v>16</v>
      </c>
      <c r="I2411" t="s">
        <v>4525</v>
      </c>
      <c r="K2411" t="s">
        <v>4526</v>
      </c>
      <c r="L2411" t="s">
        <v>4527</v>
      </c>
    </row>
    <row r="2412" spans="1:12" x14ac:dyDescent="0.3">
      <c r="A2412" t="s">
        <v>4289</v>
      </c>
      <c r="B2412">
        <v>79138</v>
      </c>
      <c r="C2412" t="s">
        <v>4387</v>
      </c>
      <c r="D2412" t="s">
        <v>4528</v>
      </c>
      <c r="E2412" t="s">
        <v>15237</v>
      </c>
      <c r="F2412" t="s">
        <v>14</v>
      </c>
      <c r="G2412" t="s">
        <v>15</v>
      </c>
      <c r="H2412" t="s">
        <v>16</v>
      </c>
      <c r="I2412" t="s">
        <v>4529</v>
      </c>
      <c r="K2412" t="s">
        <v>4529</v>
      </c>
      <c r="L2412" t="s">
        <v>4530</v>
      </c>
    </row>
    <row r="2413" spans="1:12" x14ac:dyDescent="0.3">
      <c r="A2413" t="s">
        <v>4289</v>
      </c>
      <c r="B2413">
        <v>79139</v>
      </c>
      <c r="C2413" t="s">
        <v>4387</v>
      </c>
      <c r="D2413" t="s">
        <v>4699</v>
      </c>
      <c r="E2413" t="s">
        <v>15286</v>
      </c>
      <c r="F2413" t="s">
        <v>14</v>
      </c>
      <c r="G2413" t="s">
        <v>15</v>
      </c>
      <c r="H2413" t="s">
        <v>16</v>
      </c>
      <c r="I2413" t="s">
        <v>4700</v>
      </c>
      <c r="K2413" t="s">
        <v>4700</v>
      </c>
      <c r="L2413" t="s">
        <v>4701</v>
      </c>
    </row>
    <row r="2414" spans="1:12" x14ac:dyDescent="0.3">
      <c r="A2414" t="s">
        <v>4289</v>
      </c>
      <c r="B2414">
        <v>79142</v>
      </c>
      <c r="C2414" t="s">
        <v>4387</v>
      </c>
      <c r="D2414" t="s">
        <v>4659</v>
      </c>
      <c r="E2414" t="s">
        <v>15275</v>
      </c>
      <c r="F2414" t="s">
        <v>14</v>
      </c>
      <c r="G2414" t="s">
        <v>15</v>
      </c>
      <c r="H2414" t="s">
        <v>16</v>
      </c>
      <c r="I2414" t="s">
        <v>4660</v>
      </c>
      <c r="K2414" t="s">
        <v>4660</v>
      </c>
      <c r="L2414" t="s">
        <v>4661</v>
      </c>
    </row>
    <row r="2415" spans="1:12" x14ac:dyDescent="0.3">
      <c r="A2415" t="s">
        <v>4289</v>
      </c>
      <c r="B2415">
        <v>79143</v>
      </c>
      <c r="C2415" t="s">
        <v>4387</v>
      </c>
      <c r="D2415" t="s">
        <v>4655</v>
      </c>
      <c r="E2415" t="s">
        <v>15274</v>
      </c>
      <c r="F2415" t="s">
        <v>14</v>
      </c>
      <c r="G2415" t="s">
        <v>53</v>
      </c>
      <c r="H2415" t="s">
        <v>16</v>
      </c>
      <c r="I2415" t="s">
        <v>4656</v>
      </c>
      <c r="K2415" t="s">
        <v>4657</v>
      </c>
      <c r="L2415" t="s">
        <v>4658</v>
      </c>
    </row>
    <row r="2416" spans="1:12" x14ac:dyDescent="0.3">
      <c r="A2416" t="s">
        <v>4289</v>
      </c>
      <c r="B2416">
        <v>79149</v>
      </c>
      <c r="C2416" t="s">
        <v>4387</v>
      </c>
      <c r="D2416" t="s">
        <v>4517</v>
      </c>
      <c r="E2416" t="s">
        <v>15234</v>
      </c>
      <c r="F2416" t="s">
        <v>14</v>
      </c>
      <c r="G2416" t="s">
        <v>53</v>
      </c>
      <c r="H2416" t="s">
        <v>16</v>
      </c>
      <c r="I2416" t="s">
        <v>4518</v>
      </c>
      <c r="K2416" t="s">
        <v>4518</v>
      </c>
      <c r="L2416" t="s">
        <v>4519</v>
      </c>
    </row>
    <row r="2417" spans="1:12" x14ac:dyDescent="0.3">
      <c r="A2417" t="s">
        <v>4289</v>
      </c>
      <c r="B2417">
        <v>79153</v>
      </c>
      <c r="C2417" t="s">
        <v>4387</v>
      </c>
      <c r="D2417" t="s">
        <v>4540</v>
      </c>
      <c r="E2417" t="s">
        <v>15241</v>
      </c>
      <c r="F2417" t="s">
        <v>14</v>
      </c>
      <c r="G2417" t="s">
        <v>53</v>
      </c>
      <c r="H2417" t="s">
        <v>16</v>
      </c>
      <c r="I2417" t="s">
        <v>4541</v>
      </c>
      <c r="K2417" t="s">
        <v>4541</v>
      </c>
      <c r="L2417" t="s">
        <v>4542</v>
      </c>
    </row>
    <row r="2418" spans="1:12" x14ac:dyDescent="0.3">
      <c r="A2418" t="s">
        <v>4289</v>
      </c>
      <c r="B2418">
        <v>79154</v>
      </c>
      <c r="C2418" t="s">
        <v>4387</v>
      </c>
      <c r="D2418" t="s">
        <v>4543</v>
      </c>
      <c r="E2418" t="s">
        <v>15242</v>
      </c>
      <c r="F2418" t="s">
        <v>14</v>
      </c>
      <c r="G2418" t="s">
        <v>53</v>
      </c>
      <c r="H2418" t="s">
        <v>16</v>
      </c>
      <c r="I2418" t="s">
        <v>4544</v>
      </c>
      <c r="K2418" t="s">
        <v>4545</v>
      </c>
      <c r="L2418" t="s">
        <v>4546</v>
      </c>
    </row>
    <row r="2419" spans="1:12" x14ac:dyDescent="0.3">
      <c r="A2419" t="s">
        <v>4289</v>
      </c>
      <c r="B2419">
        <v>79155</v>
      </c>
      <c r="C2419" t="s">
        <v>4781</v>
      </c>
      <c r="D2419" t="s">
        <v>4905</v>
      </c>
      <c r="E2419" t="s">
        <v>15337</v>
      </c>
      <c r="F2419" t="s">
        <v>14</v>
      </c>
      <c r="G2419" t="s">
        <v>15</v>
      </c>
      <c r="H2419" t="s">
        <v>16</v>
      </c>
      <c r="I2419" t="s">
        <v>4906</v>
      </c>
      <c r="K2419" t="s">
        <v>4906</v>
      </c>
      <c r="L2419" t="s">
        <v>4907</v>
      </c>
    </row>
    <row r="2420" spans="1:12" x14ac:dyDescent="0.3">
      <c r="A2420" t="s">
        <v>4289</v>
      </c>
      <c r="B2420">
        <v>79158</v>
      </c>
      <c r="C2420" t="s">
        <v>4387</v>
      </c>
      <c r="D2420" t="s">
        <v>4645</v>
      </c>
      <c r="E2420" t="s">
        <v>15271</v>
      </c>
      <c r="F2420" t="s">
        <v>14</v>
      </c>
      <c r="G2420" t="s">
        <v>53</v>
      </c>
      <c r="H2420" t="s">
        <v>16</v>
      </c>
      <c r="I2420" t="s">
        <v>4646</v>
      </c>
      <c r="K2420" t="s">
        <v>4646</v>
      </c>
      <c r="L2420" t="s">
        <v>4647</v>
      </c>
    </row>
    <row r="2421" spans="1:12" x14ac:dyDescent="0.3">
      <c r="A2421" t="s">
        <v>4289</v>
      </c>
      <c r="B2421">
        <v>79159</v>
      </c>
      <c r="C2421" t="s">
        <v>4387</v>
      </c>
      <c r="D2421" t="s">
        <v>4642</v>
      </c>
      <c r="E2421" t="s">
        <v>15271</v>
      </c>
      <c r="F2421" t="s">
        <v>14</v>
      </c>
      <c r="G2421" t="s">
        <v>53</v>
      </c>
      <c r="H2421" t="s">
        <v>16</v>
      </c>
      <c r="I2421" t="s">
        <v>4643</v>
      </c>
      <c r="K2421" t="s">
        <v>4643</v>
      </c>
      <c r="L2421" t="s">
        <v>4644</v>
      </c>
    </row>
    <row r="2422" spans="1:12" x14ac:dyDescent="0.3">
      <c r="A2422" t="s">
        <v>4289</v>
      </c>
      <c r="B2422">
        <v>79160</v>
      </c>
      <c r="C2422" t="s">
        <v>4387</v>
      </c>
      <c r="D2422" t="s">
        <v>4531</v>
      </c>
      <c r="E2422" t="s">
        <v>15238</v>
      </c>
      <c r="F2422" t="s">
        <v>14</v>
      </c>
      <c r="G2422" t="s">
        <v>53</v>
      </c>
      <c r="H2422" t="s">
        <v>16</v>
      </c>
      <c r="I2422" t="s">
        <v>4532</v>
      </c>
      <c r="K2422" t="s">
        <v>4532</v>
      </c>
      <c r="L2422" t="s">
        <v>4533</v>
      </c>
    </row>
    <row r="2423" spans="1:12" x14ac:dyDescent="0.3">
      <c r="A2423" t="s">
        <v>4289</v>
      </c>
      <c r="B2423">
        <v>79161</v>
      </c>
      <c r="C2423" t="s">
        <v>4387</v>
      </c>
      <c r="D2423" t="s">
        <v>4534</v>
      </c>
      <c r="E2423" t="s">
        <v>15239</v>
      </c>
      <c r="F2423" t="s">
        <v>14</v>
      </c>
      <c r="G2423" t="s">
        <v>53</v>
      </c>
      <c r="H2423" t="s">
        <v>16</v>
      </c>
      <c r="I2423" t="s">
        <v>4535</v>
      </c>
      <c r="K2423" t="s">
        <v>4535</v>
      </c>
      <c r="L2423" t="s">
        <v>4536</v>
      </c>
    </row>
    <row r="2424" spans="1:12" x14ac:dyDescent="0.3">
      <c r="A2424" t="s">
        <v>4289</v>
      </c>
      <c r="B2424">
        <v>79162</v>
      </c>
      <c r="C2424" t="s">
        <v>4387</v>
      </c>
      <c r="D2424" t="s">
        <v>4620</v>
      </c>
      <c r="E2424" t="s">
        <v>15264</v>
      </c>
      <c r="F2424" t="s">
        <v>14</v>
      </c>
      <c r="G2424" t="s">
        <v>15</v>
      </c>
      <c r="H2424" t="s">
        <v>16</v>
      </c>
      <c r="I2424" t="s">
        <v>4621</v>
      </c>
      <c r="K2424" t="s">
        <v>4621</v>
      </c>
      <c r="L2424" t="s">
        <v>4622</v>
      </c>
    </row>
    <row r="2425" spans="1:12" x14ac:dyDescent="0.3">
      <c r="A2425" t="s">
        <v>12829</v>
      </c>
      <c r="B2425">
        <v>79167</v>
      </c>
      <c r="C2425" t="s">
        <v>13355</v>
      </c>
      <c r="D2425" t="s">
        <v>13413</v>
      </c>
      <c r="E2425" t="s">
        <v>14330</v>
      </c>
      <c r="F2425" t="s">
        <v>14</v>
      </c>
      <c r="G2425" t="s">
        <v>125</v>
      </c>
      <c r="H2425" t="s">
        <v>16</v>
      </c>
      <c r="I2425" t="s">
        <v>13414</v>
      </c>
      <c r="K2425" t="s">
        <v>13415</v>
      </c>
      <c r="L2425" t="s">
        <v>13416</v>
      </c>
    </row>
    <row r="2426" spans="1:12" x14ac:dyDescent="0.3">
      <c r="A2426" t="s">
        <v>5497</v>
      </c>
      <c r="B2426">
        <v>79170</v>
      </c>
      <c r="C2426" t="s">
        <v>6436</v>
      </c>
      <c r="D2426" t="s">
        <v>6482</v>
      </c>
      <c r="E2426" t="s">
        <v>15790</v>
      </c>
      <c r="F2426" t="s">
        <v>14</v>
      </c>
      <c r="G2426" t="s">
        <v>53</v>
      </c>
      <c r="H2426" t="s">
        <v>16</v>
      </c>
      <c r="I2426" t="s">
        <v>6483</v>
      </c>
      <c r="K2426" t="s">
        <v>6484</v>
      </c>
      <c r="L2426" t="s">
        <v>6485</v>
      </c>
    </row>
    <row r="2427" spans="1:12" x14ac:dyDescent="0.3">
      <c r="A2427" t="s">
        <v>1620</v>
      </c>
      <c r="B2427">
        <v>79171</v>
      </c>
      <c r="C2427" t="s">
        <v>2469</v>
      </c>
      <c r="D2427" t="s">
        <v>2489</v>
      </c>
      <c r="E2427" t="s">
        <v>14707</v>
      </c>
      <c r="F2427" t="s">
        <v>14</v>
      </c>
      <c r="G2427" t="s">
        <v>125</v>
      </c>
      <c r="H2427" t="s">
        <v>16</v>
      </c>
      <c r="I2427" t="s">
        <v>2490</v>
      </c>
      <c r="K2427" t="s">
        <v>2490</v>
      </c>
      <c r="L2427" t="s">
        <v>2491</v>
      </c>
    </row>
    <row r="2428" spans="1:12" x14ac:dyDescent="0.3">
      <c r="A2428" t="s">
        <v>12232</v>
      </c>
      <c r="B2428">
        <v>79172</v>
      </c>
      <c r="C2428" t="s">
        <v>12516</v>
      </c>
      <c r="D2428" t="s">
        <v>12634</v>
      </c>
      <c r="E2428" t="s">
        <v>15731</v>
      </c>
      <c r="F2428" t="s">
        <v>14</v>
      </c>
      <c r="G2428" t="s">
        <v>53</v>
      </c>
      <c r="H2428" t="s">
        <v>16</v>
      </c>
      <c r="I2428" t="s">
        <v>12635</v>
      </c>
      <c r="K2428" t="s">
        <v>12636</v>
      </c>
      <c r="L2428" t="s">
        <v>12637</v>
      </c>
    </row>
    <row r="2429" spans="1:12" x14ac:dyDescent="0.3">
      <c r="A2429" t="s">
        <v>9675</v>
      </c>
      <c r="B2429">
        <v>79173</v>
      </c>
      <c r="C2429" t="s">
        <v>11014</v>
      </c>
      <c r="D2429" t="s">
        <v>11027</v>
      </c>
      <c r="E2429" t="s">
        <v>16980</v>
      </c>
      <c r="F2429" t="s">
        <v>14</v>
      </c>
      <c r="G2429" t="s">
        <v>15</v>
      </c>
      <c r="H2429" t="s">
        <v>16</v>
      </c>
      <c r="I2429" t="s">
        <v>11028</v>
      </c>
      <c r="K2429" t="s">
        <v>11029</v>
      </c>
      <c r="L2429" t="s">
        <v>11030</v>
      </c>
    </row>
    <row r="2430" spans="1:12" x14ac:dyDescent="0.3">
      <c r="A2430" t="s">
        <v>8187</v>
      </c>
      <c r="B2430">
        <v>79174</v>
      </c>
      <c r="C2430" t="s">
        <v>9453</v>
      </c>
      <c r="D2430" t="s">
        <v>9494</v>
      </c>
      <c r="E2430" t="s">
        <v>16588</v>
      </c>
      <c r="F2430" t="s">
        <v>14</v>
      </c>
      <c r="G2430" t="s">
        <v>125</v>
      </c>
      <c r="H2430" t="s">
        <v>16</v>
      </c>
      <c r="I2430" t="s">
        <v>9495</v>
      </c>
      <c r="K2430" t="s">
        <v>9496</v>
      </c>
      <c r="L2430" t="s">
        <v>9497</v>
      </c>
    </row>
    <row r="2431" spans="1:12" x14ac:dyDescent="0.3">
      <c r="A2431" t="s">
        <v>2852</v>
      </c>
      <c r="B2431">
        <v>79175</v>
      </c>
      <c r="C2431" t="s">
        <v>3105</v>
      </c>
      <c r="D2431" t="s">
        <v>3130</v>
      </c>
      <c r="E2431" t="s">
        <v>14912</v>
      </c>
      <c r="F2431" t="s">
        <v>14</v>
      </c>
      <c r="G2431" t="s">
        <v>125</v>
      </c>
      <c r="H2431" t="s">
        <v>16</v>
      </c>
      <c r="I2431" t="s">
        <v>3131</v>
      </c>
      <c r="K2431" t="s">
        <v>3132</v>
      </c>
      <c r="L2431" t="s">
        <v>3133</v>
      </c>
    </row>
    <row r="2432" spans="1:12" x14ac:dyDescent="0.3">
      <c r="A2432" t="s">
        <v>5497</v>
      </c>
      <c r="B2432">
        <v>79176</v>
      </c>
      <c r="C2432" t="s">
        <v>6884</v>
      </c>
      <c r="D2432" t="s">
        <v>6900</v>
      </c>
      <c r="E2432" t="s">
        <v>15910</v>
      </c>
      <c r="F2432" t="s">
        <v>14</v>
      </c>
      <c r="G2432" t="s">
        <v>125</v>
      </c>
      <c r="H2432" t="s">
        <v>60</v>
      </c>
      <c r="I2432" t="s">
        <v>6901</v>
      </c>
      <c r="K2432" t="s">
        <v>6902</v>
      </c>
      <c r="L2432" t="s">
        <v>6903</v>
      </c>
    </row>
    <row r="2433" spans="1:12" x14ac:dyDescent="0.3">
      <c r="A2433" t="s">
        <v>9675</v>
      </c>
      <c r="B2433">
        <v>79179</v>
      </c>
      <c r="C2433" t="s">
        <v>9735</v>
      </c>
      <c r="D2433" t="s">
        <v>9888</v>
      </c>
      <c r="E2433" t="s">
        <v>16692</v>
      </c>
      <c r="F2433" t="s">
        <v>14</v>
      </c>
      <c r="G2433" t="s">
        <v>53</v>
      </c>
      <c r="H2433" t="s">
        <v>16</v>
      </c>
      <c r="I2433" t="s">
        <v>9889</v>
      </c>
      <c r="K2433" t="s">
        <v>9890</v>
      </c>
      <c r="L2433" t="s">
        <v>9891</v>
      </c>
    </row>
    <row r="2434" spans="1:12" x14ac:dyDescent="0.3">
      <c r="A2434" t="s">
        <v>2852</v>
      </c>
      <c r="B2434">
        <v>79180</v>
      </c>
      <c r="C2434" t="s">
        <v>3105</v>
      </c>
      <c r="D2434" t="s">
        <v>3126</v>
      </c>
      <c r="E2434" t="s">
        <v>14911</v>
      </c>
      <c r="F2434" t="s">
        <v>14</v>
      </c>
      <c r="G2434" t="s">
        <v>125</v>
      </c>
      <c r="H2434" t="s">
        <v>16</v>
      </c>
      <c r="I2434" t="s">
        <v>3127</v>
      </c>
      <c r="K2434" t="s">
        <v>3128</v>
      </c>
      <c r="L2434" t="s">
        <v>3129</v>
      </c>
    </row>
    <row r="2435" spans="1:12" x14ac:dyDescent="0.3">
      <c r="A2435" t="s">
        <v>2852</v>
      </c>
      <c r="B2435">
        <v>79181</v>
      </c>
      <c r="C2435" t="s">
        <v>2933</v>
      </c>
      <c r="D2435" t="s">
        <v>2970</v>
      </c>
      <c r="E2435" t="s">
        <v>14868</v>
      </c>
      <c r="F2435" t="s">
        <v>14</v>
      </c>
      <c r="G2435" t="s">
        <v>125</v>
      </c>
      <c r="H2435" t="s">
        <v>16</v>
      </c>
      <c r="I2435" t="s">
        <v>2971</v>
      </c>
      <c r="K2435" t="s">
        <v>2972</v>
      </c>
      <c r="L2435" t="s">
        <v>2973</v>
      </c>
    </row>
    <row r="2436" spans="1:12" x14ac:dyDescent="0.3">
      <c r="A2436" t="s">
        <v>2852</v>
      </c>
      <c r="B2436">
        <v>79182</v>
      </c>
      <c r="C2436" t="s">
        <v>2933</v>
      </c>
      <c r="D2436" t="s">
        <v>2974</v>
      </c>
      <c r="E2436" t="s">
        <v>14869</v>
      </c>
      <c r="F2436" t="s">
        <v>14</v>
      </c>
      <c r="G2436" t="s">
        <v>125</v>
      </c>
      <c r="H2436" t="s">
        <v>16</v>
      </c>
      <c r="I2436" t="s">
        <v>2975</v>
      </c>
      <c r="K2436" t="s">
        <v>2976</v>
      </c>
      <c r="L2436" t="s">
        <v>2977</v>
      </c>
    </row>
    <row r="2437" spans="1:12" x14ac:dyDescent="0.3">
      <c r="A2437" t="s">
        <v>2852</v>
      </c>
      <c r="B2437">
        <v>79183</v>
      </c>
      <c r="C2437" t="s">
        <v>2933</v>
      </c>
      <c r="D2437" t="s">
        <v>2978</v>
      </c>
      <c r="E2437" t="s">
        <v>14307</v>
      </c>
      <c r="F2437" t="s">
        <v>14</v>
      </c>
      <c r="G2437" t="s">
        <v>125</v>
      </c>
      <c r="H2437" t="s">
        <v>16</v>
      </c>
      <c r="I2437" t="s">
        <v>2979</v>
      </c>
      <c r="K2437" t="s">
        <v>2980</v>
      </c>
      <c r="L2437" t="s">
        <v>2981</v>
      </c>
    </row>
    <row r="2438" spans="1:12" x14ac:dyDescent="0.3">
      <c r="A2438" t="s">
        <v>1620</v>
      </c>
      <c r="B2438">
        <v>79184</v>
      </c>
      <c r="C2438" t="s">
        <v>2322</v>
      </c>
      <c r="D2438" t="s">
        <v>2432</v>
      </c>
      <c r="E2438" t="s">
        <v>14689</v>
      </c>
      <c r="F2438" t="s">
        <v>14</v>
      </c>
      <c r="G2438" t="s">
        <v>252</v>
      </c>
      <c r="H2438" t="s">
        <v>277</v>
      </c>
      <c r="I2438" t="s">
        <v>2433</v>
      </c>
      <c r="K2438" t="s">
        <v>2433</v>
      </c>
      <c r="L2438" t="s">
        <v>2434</v>
      </c>
    </row>
    <row r="2439" spans="1:12" x14ac:dyDescent="0.3">
      <c r="A2439" t="s">
        <v>2852</v>
      </c>
      <c r="B2439">
        <v>79185</v>
      </c>
      <c r="C2439" t="s">
        <v>3105</v>
      </c>
      <c r="D2439" t="s">
        <v>3110</v>
      </c>
      <c r="E2439" t="s">
        <v>14907</v>
      </c>
      <c r="F2439" t="s">
        <v>14</v>
      </c>
      <c r="G2439" t="s">
        <v>125</v>
      </c>
      <c r="H2439" t="s">
        <v>16</v>
      </c>
      <c r="I2439" t="s">
        <v>3111</v>
      </c>
      <c r="K2439" t="s">
        <v>3112</v>
      </c>
      <c r="L2439" t="s">
        <v>3113</v>
      </c>
    </row>
    <row r="2440" spans="1:12" x14ac:dyDescent="0.3">
      <c r="A2440" t="s">
        <v>2852</v>
      </c>
      <c r="B2440">
        <v>79186</v>
      </c>
      <c r="C2440" t="s">
        <v>3105</v>
      </c>
      <c r="D2440" t="s">
        <v>3118</v>
      </c>
      <c r="E2440" t="s">
        <v>14909</v>
      </c>
      <c r="F2440" t="s">
        <v>14</v>
      </c>
      <c r="G2440" t="s">
        <v>125</v>
      </c>
      <c r="H2440" t="s">
        <v>16</v>
      </c>
      <c r="I2440" t="s">
        <v>3119</v>
      </c>
      <c r="K2440" t="s">
        <v>3120</v>
      </c>
      <c r="L2440" t="s">
        <v>3121</v>
      </c>
    </row>
    <row r="2441" spans="1:12" x14ac:dyDescent="0.3">
      <c r="A2441" t="s">
        <v>2852</v>
      </c>
      <c r="B2441">
        <v>79187</v>
      </c>
      <c r="C2441" t="s">
        <v>3105</v>
      </c>
      <c r="D2441" t="s">
        <v>3122</v>
      </c>
      <c r="E2441" t="s">
        <v>14910</v>
      </c>
      <c r="F2441" t="s">
        <v>14</v>
      </c>
      <c r="G2441" t="s">
        <v>125</v>
      </c>
      <c r="H2441" t="s">
        <v>16</v>
      </c>
      <c r="I2441" t="s">
        <v>3123</v>
      </c>
      <c r="K2441" t="s">
        <v>3124</v>
      </c>
      <c r="L2441" t="s">
        <v>3125</v>
      </c>
    </row>
    <row r="2442" spans="1:12" x14ac:dyDescent="0.3">
      <c r="A2442" t="s">
        <v>2852</v>
      </c>
      <c r="B2442">
        <v>79188</v>
      </c>
      <c r="C2442" t="s">
        <v>3105</v>
      </c>
      <c r="D2442" t="s">
        <v>3106</v>
      </c>
      <c r="E2442" t="s">
        <v>14906</v>
      </c>
      <c r="F2442" t="s">
        <v>14</v>
      </c>
      <c r="G2442" t="s">
        <v>125</v>
      </c>
      <c r="H2442" t="s">
        <v>16</v>
      </c>
      <c r="I2442" t="s">
        <v>3107</v>
      </c>
      <c r="K2442" t="s">
        <v>3108</v>
      </c>
      <c r="L2442" t="s">
        <v>3109</v>
      </c>
    </row>
    <row r="2443" spans="1:12" x14ac:dyDescent="0.3">
      <c r="A2443" t="s">
        <v>1620</v>
      </c>
      <c r="B2443">
        <v>79189</v>
      </c>
      <c r="C2443" t="s">
        <v>2639</v>
      </c>
      <c r="D2443" t="s">
        <v>2704</v>
      </c>
      <c r="E2443" t="s">
        <v>14788</v>
      </c>
      <c r="F2443" t="s">
        <v>14</v>
      </c>
      <c r="G2443" t="s">
        <v>125</v>
      </c>
      <c r="H2443" t="s">
        <v>16</v>
      </c>
      <c r="I2443" t="s">
        <v>2705</v>
      </c>
      <c r="K2443" t="s">
        <v>2706</v>
      </c>
      <c r="L2443" t="s">
        <v>2707</v>
      </c>
    </row>
    <row r="2444" spans="1:12" x14ac:dyDescent="0.3">
      <c r="A2444" t="s">
        <v>8187</v>
      </c>
      <c r="B2444">
        <v>79204</v>
      </c>
      <c r="C2444" t="s">
        <v>9236</v>
      </c>
      <c r="D2444" t="s">
        <v>9285</v>
      </c>
      <c r="E2444" t="s">
        <v>16537</v>
      </c>
      <c r="F2444" t="s">
        <v>14</v>
      </c>
      <c r="G2444" t="s">
        <v>15</v>
      </c>
      <c r="H2444" t="s">
        <v>16</v>
      </c>
      <c r="I2444" t="s">
        <v>9286</v>
      </c>
      <c r="K2444" t="s">
        <v>9287</v>
      </c>
      <c r="L2444" t="s">
        <v>9288</v>
      </c>
    </row>
    <row r="2445" spans="1:12" x14ac:dyDescent="0.3">
      <c r="A2445" t="s">
        <v>8187</v>
      </c>
      <c r="B2445">
        <v>79205</v>
      </c>
      <c r="C2445" t="s">
        <v>9236</v>
      </c>
      <c r="D2445" t="s">
        <v>9281</v>
      </c>
      <c r="E2445" t="s">
        <v>16536</v>
      </c>
      <c r="F2445" t="s">
        <v>14</v>
      </c>
      <c r="G2445" t="s">
        <v>15</v>
      </c>
      <c r="H2445" t="s">
        <v>16</v>
      </c>
      <c r="I2445" t="s">
        <v>9282</v>
      </c>
      <c r="K2445" t="s">
        <v>9283</v>
      </c>
      <c r="L2445" t="s">
        <v>9284</v>
      </c>
    </row>
    <row r="2446" spans="1:12" x14ac:dyDescent="0.3">
      <c r="A2446" t="s">
        <v>1077</v>
      </c>
      <c r="B2446">
        <v>79207</v>
      </c>
      <c r="C2446" t="s">
        <v>1213</v>
      </c>
      <c r="D2446" t="s">
        <v>1351</v>
      </c>
      <c r="E2446" t="s">
        <v>14349</v>
      </c>
      <c r="F2446" t="s">
        <v>14</v>
      </c>
      <c r="G2446" t="s">
        <v>53</v>
      </c>
      <c r="H2446" t="s">
        <v>16</v>
      </c>
      <c r="I2446" t="s">
        <v>1352</v>
      </c>
      <c r="K2446" t="s">
        <v>1353</v>
      </c>
      <c r="L2446" t="s">
        <v>1354</v>
      </c>
    </row>
    <row r="2447" spans="1:12" x14ac:dyDescent="0.3">
      <c r="A2447" t="s">
        <v>12829</v>
      </c>
      <c r="B2447">
        <v>79208</v>
      </c>
      <c r="C2447" t="s">
        <v>13199</v>
      </c>
      <c r="D2447" t="s">
        <v>13243</v>
      </c>
      <c r="E2447" t="s">
        <v>17578</v>
      </c>
      <c r="F2447" t="s">
        <v>14</v>
      </c>
      <c r="G2447" t="s">
        <v>53</v>
      </c>
      <c r="H2447" t="s">
        <v>16</v>
      </c>
      <c r="I2447" t="s">
        <v>13244</v>
      </c>
      <c r="K2447" t="s">
        <v>13245</v>
      </c>
      <c r="L2447" t="s">
        <v>13246</v>
      </c>
    </row>
    <row r="2448" spans="1:12" x14ac:dyDescent="0.3">
      <c r="A2448" t="s">
        <v>12829</v>
      </c>
      <c r="B2448">
        <v>79209</v>
      </c>
      <c r="C2448" t="s">
        <v>13199</v>
      </c>
      <c r="D2448" t="s">
        <v>13299</v>
      </c>
      <c r="E2448" t="s">
        <v>17592</v>
      </c>
      <c r="F2448" t="s">
        <v>14</v>
      </c>
      <c r="G2448" t="s">
        <v>53</v>
      </c>
      <c r="H2448" t="s">
        <v>16</v>
      </c>
      <c r="I2448" t="s">
        <v>13300</v>
      </c>
      <c r="K2448" t="s">
        <v>13301</v>
      </c>
      <c r="L2448" t="s">
        <v>13302</v>
      </c>
    </row>
    <row r="2449" spans="1:12" x14ac:dyDescent="0.3">
      <c r="A2449" t="s">
        <v>8187</v>
      </c>
      <c r="B2449">
        <v>79210</v>
      </c>
      <c r="C2449" t="s">
        <v>8261</v>
      </c>
      <c r="D2449" t="s">
        <v>8351</v>
      </c>
      <c r="E2449" t="s">
        <v>16305</v>
      </c>
      <c r="F2449" t="s">
        <v>14</v>
      </c>
      <c r="G2449" t="s">
        <v>125</v>
      </c>
      <c r="H2449" t="s">
        <v>277</v>
      </c>
      <c r="I2449" t="s">
        <v>8352</v>
      </c>
      <c r="K2449" t="s">
        <v>8353</v>
      </c>
      <c r="L2449" t="s">
        <v>8354</v>
      </c>
    </row>
    <row r="2450" spans="1:12" x14ac:dyDescent="0.3">
      <c r="A2450" t="s">
        <v>8187</v>
      </c>
      <c r="B2450">
        <v>79211</v>
      </c>
      <c r="C2450" t="s">
        <v>8261</v>
      </c>
      <c r="D2450" t="s">
        <v>8355</v>
      </c>
      <c r="E2450" t="s">
        <v>16306</v>
      </c>
      <c r="F2450" t="s">
        <v>14</v>
      </c>
      <c r="G2450" t="s">
        <v>125</v>
      </c>
      <c r="H2450" t="s">
        <v>277</v>
      </c>
      <c r="I2450" t="s">
        <v>8356</v>
      </c>
      <c r="K2450" t="s">
        <v>8357</v>
      </c>
      <c r="L2450" t="s">
        <v>8358</v>
      </c>
    </row>
    <row r="2451" spans="1:12" x14ac:dyDescent="0.3">
      <c r="A2451" t="s">
        <v>8187</v>
      </c>
      <c r="B2451">
        <v>79212</v>
      </c>
      <c r="C2451" t="s">
        <v>8819</v>
      </c>
      <c r="D2451" t="s">
        <v>8977</v>
      </c>
      <c r="E2451" t="s">
        <v>16464</v>
      </c>
      <c r="F2451" t="s">
        <v>14</v>
      </c>
      <c r="G2451" t="s">
        <v>53</v>
      </c>
      <c r="H2451" t="s">
        <v>16</v>
      </c>
      <c r="I2451" t="s">
        <v>8978</v>
      </c>
      <c r="K2451" t="s">
        <v>8979</v>
      </c>
      <c r="L2451" t="s">
        <v>8980</v>
      </c>
    </row>
    <row r="2452" spans="1:12" x14ac:dyDescent="0.3">
      <c r="A2452" t="s">
        <v>8187</v>
      </c>
      <c r="B2452">
        <v>79213</v>
      </c>
      <c r="C2452" t="s">
        <v>8819</v>
      </c>
      <c r="D2452" t="s">
        <v>8973</v>
      </c>
      <c r="E2452" t="s">
        <v>16463</v>
      </c>
      <c r="F2452" t="s">
        <v>14</v>
      </c>
      <c r="G2452" t="s">
        <v>53</v>
      </c>
      <c r="H2452" t="s">
        <v>16</v>
      </c>
      <c r="I2452" t="s">
        <v>8974</v>
      </c>
      <c r="K2452" t="s">
        <v>8975</v>
      </c>
      <c r="L2452" t="s">
        <v>8976</v>
      </c>
    </row>
    <row r="2453" spans="1:12" x14ac:dyDescent="0.3">
      <c r="A2453" t="s">
        <v>8187</v>
      </c>
      <c r="B2453">
        <v>79214</v>
      </c>
      <c r="C2453" t="s">
        <v>8819</v>
      </c>
      <c r="D2453" t="s">
        <v>8889</v>
      </c>
      <c r="E2453" t="s">
        <v>16446</v>
      </c>
      <c r="F2453" t="s">
        <v>14</v>
      </c>
      <c r="G2453" t="s">
        <v>53</v>
      </c>
      <c r="H2453" t="s">
        <v>16</v>
      </c>
      <c r="I2453" t="s">
        <v>8890</v>
      </c>
      <c r="K2453" t="s">
        <v>8891</v>
      </c>
      <c r="L2453" t="s">
        <v>8892</v>
      </c>
    </row>
    <row r="2454" spans="1:12" x14ac:dyDescent="0.3">
      <c r="A2454" t="s">
        <v>1620</v>
      </c>
      <c r="B2454">
        <v>79215</v>
      </c>
      <c r="C2454" t="s">
        <v>2322</v>
      </c>
      <c r="D2454" t="s">
        <v>2336</v>
      </c>
      <c r="E2454" t="s">
        <v>14655</v>
      </c>
      <c r="F2454" t="s">
        <v>14</v>
      </c>
      <c r="G2454" t="s">
        <v>15</v>
      </c>
      <c r="H2454" t="s">
        <v>16</v>
      </c>
      <c r="I2454" t="s">
        <v>2337</v>
      </c>
      <c r="K2454" t="s">
        <v>2337</v>
      </c>
      <c r="L2454" t="s">
        <v>2338</v>
      </c>
    </row>
    <row r="2455" spans="1:12" x14ac:dyDescent="0.3">
      <c r="A2455" t="s">
        <v>12829</v>
      </c>
      <c r="B2455">
        <v>79216</v>
      </c>
      <c r="C2455" t="s">
        <v>12892</v>
      </c>
      <c r="D2455" t="s">
        <v>12948</v>
      </c>
      <c r="E2455" t="s">
        <v>17424</v>
      </c>
      <c r="F2455" t="s">
        <v>14</v>
      </c>
      <c r="G2455" t="s">
        <v>53</v>
      </c>
      <c r="H2455" t="s">
        <v>16</v>
      </c>
      <c r="I2455" t="s">
        <v>12949</v>
      </c>
      <c r="K2455" t="s">
        <v>12950</v>
      </c>
      <c r="L2455" t="s">
        <v>12951</v>
      </c>
    </row>
    <row r="2456" spans="1:12" x14ac:dyDescent="0.3">
      <c r="A2456" t="s">
        <v>4908</v>
      </c>
      <c r="B2456">
        <v>79217</v>
      </c>
      <c r="C2456" t="s">
        <v>5105</v>
      </c>
      <c r="D2456" t="s">
        <v>5122</v>
      </c>
      <c r="E2456" t="s">
        <v>15400</v>
      </c>
      <c r="F2456" t="s">
        <v>14</v>
      </c>
      <c r="G2456" t="s">
        <v>15</v>
      </c>
      <c r="H2456" t="s">
        <v>60</v>
      </c>
      <c r="I2456" t="s">
        <v>5123</v>
      </c>
      <c r="K2456" t="s">
        <v>5124</v>
      </c>
      <c r="L2456" t="s">
        <v>5125</v>
      </c>
    </row>
    <row r="2457" spans="1:12" x14ac:dyDescent="0.3">
      <c r="A2457" t="s">
        <v>5497</v>
      </c>
      <c r="B2457">
        <v>79218</v>
      </c>
      <c r="C2457" t="s">
        <v>5636</v>
      </c>
      <c r="D2457" t="s">
        <v>5673</v>
      </c>
      <c r="E2457" t="s">
        <v>15543</v>
      </c>
      <c r="F2457" t="s">
        <v>14</v>
      </c>
      <c r="G2457" t="s">
        <v>15</v>
      </c>
      <c r="H2457" t="s">
        <v>16</v>
      </c>
      <c r="I2457" t="s">
        <v>5674</v>
      </c>
      <c r="J2457" t="s">
        <v>47</v>
      </c>
      <c r="K2457" t="s">
        <v>5675</v>
      </c>
      <c r="L2457" t="s">
        <v>5676</v>
      </c>
    </row>
    <row r="2458" spans="1:12" x14ac:dyDescent="0.3">
      <c r="A2458" t="s">
        <v>5497</v>
      </c>
      <c r="B2458">
        <v>79221</v>
      </c>
      <c r="C2458" t="s">
        <v>6016</v>
      </c>
      <c r="D2458" t="s">
        <v>6125</v>
      </c>
      <c r="E2458" t="s">
        <v>15686</v>
      </c>
      <c r="F2458" t="s">
        <v>14</v>
      </c>
      <c r="G2458" t="s">
        <v>15</v>
      </c>
      <c r="H2458" t="s">
        <v>277</v>
      </c>
      <c r="I2458" t="s">
        <v>6126</v>
      </c>
      <c r="J2458" t="s">
        <v>47</v>
      </c>
      <c r="K2458" t="s">
        <v>6127</v>
      </c>
      <c r="L2458" t="s">
        <v>6128</v>
      </c>
    </row>
    <row r="2459" spans="1:12" x14ac:dyDescent="0.3">
      <c r="A2459" t="s">
        <v>1620</v>
      </c>
      <c r="B2459">
        <v>79222</v>
      </c>
      <c r="C2459" t="s">
        <v>1621</v>
      </c>
      <c r="D2459" t="s">
        <v>1665</v>
      </c>
      <c r="E2459" t="s">
        <v>14115</v>
      </c>
      <c r="F2459" t="s">
        <v>14</v>
      </c>
      <c r="G2459" t="s">
        <v>15</v>
      </c>
      <c r="H2459" t="s">
        <v>16</v>
      </c>
      <c r="I2459" t="s">
        <v>1666</v>
      </c>
      <c r="J2459" t="s">
        <v>47</v>
      </c>
      <c r="K2459" t="s">
        <v>1667</v>
      </c>
      <c r="L2459" t="s">
        <v>1668</v>
      </c>
    </row>
    <row r="2460" spans="1:12" x14ac:dyDescent="0.3">
      <c r="A2460" t="s">
        <v>1620</v>
      </c>
      <c r="B2460">
        <v>79223</v>
      </c>
      <c r="C2460" t="s">
        <v>1621</v>
      </c>
      <c r="D2460" t="s">
        <v>1669</v>
      </c>
      <c r="E2460" t="s">
        <v>14438</v>
      </c>
      <c r="F2460" t="s">
        <v>14</v>
      </c>
      <c r="G2460" t="s">
        <v>15</v>
      </c>
      <c r="H2460" t="s">
        <v>16</v>
      </c>
      <c r="I2460" t="s">
        <v>1670</v>
      </c>
      <c r="J2460" t="s">
        <v>47</v>
      </c>
      <c r="K2460" t="s">
        <v>1671</v>
      </c>
      <c r="L2460" t="s">
        <v>1672</v>
      </c>
    </row>
    <row r="2461" spans="1:12" x14ac:dyDescent="0.3">
      <c r="A2461" t="s">
        <v>1620</v>
      </c>
      <c r="B2461">
        <v>79224</v>
      </c>
      <c r="C2461" t="s">
        <v>1621</v>
      </c>
      <c r="D2461" t="s">
        <v>1673</v>
      </c>
      <c r="E2461" t="s">
        <v>14439</v>
      </c>
      <c r="F2461" t="s">
        <v>14</v>
      </c>
      <c r="G2461" t="s">
        <v>15</v>
      </c>
      <c r="H2461" t="s">
        <v>16</v>
      </c>
      <c r="I2461" t="s">
        <v>1674</v>
      </c>
      <c r="J2461" t="s">
        <v>47</v>
      </c>
      <c r="K2461" t="s">
        <v>1675</v>
      </c>
      <c r="L2461" t="s">
        <v>1676</v>
      </c>
    </row>
    <row r="2462" spans="1:12" x14ac:dyDescent="0.3">
      <c r="A2462" t="s">
        <v>9675</v>
      </c>
      <c r="B2462">
        <v>79225</v>
      </c>
      <c r="C2462" t="s">
        <v>10888</v>
      </c>
      <c r="D2462" t="s">
        <v>10950</v>
      </c>
      <c r="E2462" t="s">
        <v>16960</v>
      </c>
      <c r="F2462" t="s">
        <v>14</v>
      </c>
      <c r="G2462" t="s">
        <v>15</v>
      </c>
      <c r="H2462" t="s">
        <v>16</v>
      </c>
      <c r="I2462" t="s">
        <v>10951</v>
      </c>
      <c r="K2462" t="s">
        <v>10952</v>
      </c>
      <c r="L2462" t="s">
        <v>10953</v>
      </c>
    </row>
    <row r="2463" spans="1:12" x14ac:dyDescent="0.3">
      <c r="A2463" t="s">
        <v>4908</v>
      </c>
      <c r="B2463">
        <v>79226</v>
      </c>
      <c r="C2463" t="s">
        <v>5105</v>
      </c>
      <c r="D2463" t="s">
        <v>5130</v>
      </c>
      <c r="E2463" t="s">
        <v>15402</v>
      </c>
      <c r="F2463" t="s">
        <v>14</v>
      </c>
      <c r="G2463" t="s">
        <v>53</v>
      </c>
      <c r="H2463" t="s">
        <v>16</v>
      </c>
      <c r="I2463" t="s">
        <v>5131</v>
      </c>
      <c r="J2463" t="s">
        <v>47</v>
      </c>
      <c r="K2463" t="s">
        <v>5132</v>
      </c>
      <c r="L2463" t="s">
        <v>5133</v>
      </c>
    </row>
    <row r="2464" spans="1:12" x14ac:dyDescent="0.3">
      <c r="A2464" t="s">
        <v>11292</v>
      </c>
      <c r="B2464">
        <v>79227</v>
      </c>
      <c r="C2464" t="s">
        <v>11698</v>
      </c>
      <c r="D2464" t="s">
        <v>11815</v>
      </c>
      <c r="E2464" t="s">
        <v>17183</v>
      </c>
      <c r="F2464" t="s">
        <v>14</v>
      </c>
      <c r="G2464" t="s">
        <v>15</v>
      </c>
      <c r="H2464" t="s">
        <v>16</v>
      </c>
      <c r="I2464" t="s">
        <v>11816</v>
      </c>
      <c r="J2464" t="s">
        <v>47</v>
      </c>
      <c r="K2464" t="s">
        <v>11817</v>
      </c>
      <c r="L2464" t="s">
        <v>11818</v>
      </c>
    </row>
    <row r="2465" spans="1:12" x14ac:dyDescent="0.3">
      <c r="A2465" t="s">
        <v>11292</v>
      </c>
      <c r="B2465">
        <v>79228</v>
      </c>
      <c r="C2465" t="s">
        <v>11698</v>
      </c>
      <c r="D2465" t="s">
        <v>11783</v>
      </c>
      <c r="E2465" t="s">
        <v>17175</v>
      </c>
      <c r="F2465" t="s">
        <v>14</v>
      </c>
      <c r="G2465" t="s">
        <v>125</v>
      </c>
      <c r="H2465" t="s">
        <v>277</v>
      </c>
      <c r="I2465" t="s">
        <v>11784</v>
      </c>
      <c r="J2465" t="s">
        <v>47</v>
      </c>
      <c r="K2465" t="s">
        <v>11785</v>
      </c>
      <c r="L2465" t="s">
        <v>11786</v>
      </c>
    </row>
    <row r="2466" spans="1:12" x14ac:dyDescent="0.3">
      <c r="A2466" t="s">
        <v>11292</v>
      </c>
      <c r="B2466">
        <v>79229</v>
      </c>
      <c r="C2466" t="s">
        <v>11698</v>
      </c>
      <c r="D2466" t="s">
        <v>11799</v>
      </c>
      <c r="E2466" t="s">
        <v>17178</v>
      </c>
      <c r="F2466" t="s">
        <v>14</v>
      </c>
      <c r="G2466" t="s">
        <v>125</v>
      </c>
      <c r="H2466" t="s">
        <v>16</v>
      </c>
      <c r="I2466" t="s">
        <v>11800</v>
      </c>
      <c r="J2466" t="s">
        <v>47</v>
      </c>
      <c r="K2466" t="s">
        <v>11801</v>
      </c>
      <c r="L2466" t="s">
        <v>11802</v>
      </c>
    </row>
    <row r="2467" spans="1:12" x14ac:dyDescent="0.3">
      <c r="A2467" t="s">
        <v>12829</v>
      </c>
      <c r="B2467">
        <v>79234</v>
      </c>
      <c r="C2467" t="s">
        <v>12843</v>
      </c>
      <c r="D2467" t="s">
        <v>12880</v>
      </c>
      <c r="E2467" t="s">
        <v>15844</v>
      </c>
      <c r="F2467" t="s">
        <v>14</v>
      </c>
      <c r="G2467" t="s">
        <v>53</v>
      </c>
      <c r="H2467" t="s">
        <v>16</v>
      </c>
      <c r="I2467" t="s">
        <v>12881</v>
      </c>
      <c r="J2467" t="s">
        <v>47</v>
      </c>
      <c r="K2467" t="s">
        <v>12882</v>
      </c>
      <c r="L2467" t="s">
        <v>12883</v>
      </c>
    </row>
    <row r="2468" spans="1:12" x14ac:dyDescent="0.3">
      <c r="A2468" t="s">
        <v>5497</v>
      </c>
      <c r="B2468">
        <v>79236</v>
      </c>
      <c r="C2468" t="s">
        <v>7752</v>
      </c>
      <c r="D2468" t="s">
        <v>7801</v>
      </c>
      <c r="E2468" t="s">
        <v>16173</v>
      </c>
      <c r="F2468" t="s">
        <v>14</v>
      </c>
      <c r="G2468" t="s">
        <v>15</v>
      </c>
      <c r="H2468" t="s">
        <v>16</v>
      </c>
      <c r="I2468" t="s">
        <v>7802</v>
      </c>
      <c r="J2468" t="s">
        <v>47</v>
      </c>
      <c r="K2468" t="s">
        <v>7803</v>
      </c>
      <c r="L2468" t="s">
        <v>7804</v>
      </c>
    </row>
    <row r="2469" spans="1:12" x14ac:dyDescent="0.3">
      <c r="A2469" t="s">
        <v>5497</v>
      </c>
      <c r="B2469">
        <v>79237</v>
      </c>
      <c r="C2469" t="s">
        <v>7752</v>
      </c>
      <c r="D2469" t="s">
        <v>7805</v>
      </c>
      <c r="E2469" t="s">
        <v>16174</v>
      </c>
      <c r="F2469" t="s">
        <v>14</v>
      </c>
      <c r="G2469" t="s">
        <v>125</v>
      </c>
      <c r="H2469" t="s">
        <v>16</v>
      </c>
      <c r="I2469" t="s">
        <v>7806</v>
      </c>
      <c r="J2469" t="s">
        <v>47</v>
      </c>
      <c r="K2469" t="s">
        <v>7807</v>
      </c>
      <c r="L2469" t="s">
        <v>7808</v>
      </c>
    </row>
    <row r="2470" spans="1:12" x14ac:dyDescent="0.3">
      <c r="A2470" t="s">
        <v>5497</v>
      </c>
      <c r="B2470">
        <v>79238</v>
      </c>
      <c r="C2470" t="s">
        <v>7752</v>
      </c>
      <c r="D2470" t="s">
        <v>7809</v>
      </c>
      <c r="E2470" t="s">
        <v>16175</v>
      </c>
      <c r="F2470" t="s">
        <v>14</v>
      </c>
      <c r="G2470" t="s">
        <v>252</v>
      </c>
      <c r="H2470" t="s">
        <v>16</v>
      </c>
      <c r="I2470" t="s">
        <v>7810</v>
      </c>
      <c r="J2470" t="s">
        <v>47</v>
      </c>
      <c r="K2470" t="s">
        <v>7811</v>
      </c>
      <c r="L2470" t="s">
        <v>7812</v>
      </c>
    </row>
    <row r="2471" spans="1:12" x14ac:dyDescent="0.3">
      <c r="A2471" t="s">
        <v>9675</v>
      </c>
      <c r="B2471">
        <v>79239</v>
      </c>
      <c r="C2471" t="s">
        <v>10577</v>
      </c>
      <c r="D2471" t="s">
        <v>10598</v>
      </c>
      <c r="E2471" t="s">
        <v>16871</v>
      </c>
      <c r="F2471" t="s">
        <v>14</v>
      </c>
      <c r="G2471" t="s">
        <v>15</v>
      </c>
      <c r="H2471" t="s">
        <v>16</v>
      </c>
      <c r="I2471" t="s">
        <v>10599</v>
      </c>
      <c r="J2471" t="s">
        <v>47</v>
      </c>
      <c r="K2471" t="s">
        <v>10600</v>
      </c>
      <c r="L2471" t="s">
        <v>10601</v>
      </c>
    </row>
    <row r="2472" spans="1:12" x14ac:dyDescent="0.3">
      <c r="A2472" t="s">
        <v>301</v>
      </c>
      <c r="B2472">
        <v>79240</v>
      </c>
      <c r="C2472" t="s">
        <v>748</v>
      </c>
      <c r="D2472" t="s">
        <v>753</v>
      </c>
      <c r="E2472" t="s">
        <v>14181</v>
      </c>
      <c r="F2472" t="s">
        <v>14</v>
      </c>
      <c r="G2472" t="s">
        <v>125</v>
      </c>
      <c r="H2472" t="s">
        <v>277</v>
      </c>
      <c r="I2472" t="s">
        <v>754</v>
      </c>
      <c r="J2472" t="s">
        <v>47</v>
      </c>
      <c r="K2472" t="s">
        <v>755</v>
      </c>
      <c r="L2472" t="s">
        <v>756</v>
      </c>
    </row>
    <row r="2473" spans="1:12" x14ac:dyDescent="0.3">
      <c r="A2473" t="s">
        <v>4289</v>
      </c>
      <c r="B2473">
        <v>79241</v>
      </c>
      <c r="C2473" t="s">
        <v>4387</v>
      </c>
      <c r="D2473" t="s">
        <v>4423</v>
      </c>
      <c r="E2473" t="s">
        <v>14329</v>
      </c>
      <c r="F2473" t="s">
        <v>14</v>
      </c>
      <c r="G2473" t="s">
        <v>15</v>
      </c>
      <c r="H2473" t="s">
        <v>16</v>
      </c>
      <c r="I2473" t="s">
        <v>4424</v>
      </c>
      <c r="J2473" t="s">
        <v>47</v>
      </c>
      <c r="K2473" t="s">
        <v>4424</v>
      </c>
      <c r="L2473" t="s">
        <v>4425</v>
      </c>
    </row>
    <row r="2474" spans="1:12" x14ac:dyDescent="0.3">
      <c r="A2474" t="s">
        <v>12232</v>
      </c>
      <c r="B2474">
        <v>79243</v>
      </c>
      <c r="C2474" t="s">
        <v>12241</v>
      </c>
      <c r="D2474" t="s">
        <v>12298</v>
      </c>
      <c r="E2474" t="s">
        <v>17337</v>
      </c>
      <c r="F2474" t="s">
        <v>14</v>
      </c>
      <c r="G2474" t="s">
        <v>15</v>
      </c>
      <c r="H2474" t="s">
        <v>277</v>
      </c>
      <c r="I2474" t="s">
        <v>12299</v>
      </c>
      <c r="J2474" t="s">
        <v>47</v>
      </c>
      <c r="K2474" t="s">
        <v>12300</v>
      </c>
      <c r="L2474" t="s">
        <v>12301</v>
      </c>
    </row>
    <row r="2475" spans="1:12" x14ac:dyDescent="0.3">
      <c r="A2475" t="s">
        <v>301</v>
      </c>
      <c r="B2475">
        <v>79244</v>
      </c>
      <c r="C2475" t="s">
        <v>748</v>
      </c>
      <c r="D2475" t="s">
        <v>809</v>
      </c>
      <c r="E2475" t="s">
        <v>14198</v>
      </c>
      <c r="F2475" t="s">
        <v>14</v>
      </c>
      <c r="G2475" t="s">
        <v>39</v>
      </c>
      <c r="H2475" t="s">
        <v>16</v>
      </c>
      <c r="I2475" t="s">
        <v>810</v>
      </c>
      <c r="J2475" t="s">
        <v>47</v>
      </c>
      <c r="K2475" t="s">
        <v>811</v>
      </c>
      <c r="L2475" t="s">
        <v>812</v>
      </c>
    </row>
    <row r="2476" spans="1:12" x14ac:dyDescent="0.3">
      <c r="A2476" t="s">
        <v>301</v>
      </c>
      <c r="B2476">
        <v>79245</v>
      </c>
      <c r="C2476" t="s">
        <v>748</v>
      </c>
      <c r="D2476" t="s">
        <v>813</v>
      </c>
      <c r="E2476" t="s">
        <v>14199</v>
      </c>
      <c r="F2476" t="s">
        <v>14</v>
      </c>
      <c r="G2476" t="s">
        <v>15</v>
      </c>
      <c r="H2476" t="s">
        <v>16</v>
      </c>
      <c r="I2476" t="s">
        <v>814</v>
      </c>
      <c r="J2476" t="s">
        <v>47</v>
      </c>
      <c r="K2476" t="s">
        <v>815</v>
      </c>
      <c r="L2476" t="s">
        <v>816</v>
      </c>
    </row>
    <row r="2477" spans="1:12" x14ac:dyDescent="0.3">
      <c r="A2477" t="s">
        <v>301</v>
      </c>
      <c r="B2477">
        <v>79246</v>
      </c>
      <c r="C2477" t="s">
        <v>748</v>
      </c>
      <c r="D2477" t="s">
        <v>817</v>
      </c>
      <c r="E2477" t="s">
        <v>14200</v>
      </c>
      <c r="F2477" t="s">
        <v>14</v>
      </c>
      <c r="G2477" t="s">
        <v>15</v>
      </c>
      <c r="H2477" t="s">
        <v>16</v>
      </c>
      <c r="I2477" t="s">
        <v>818</v>
      </c>
      <c r="J2477" t="s">
        <v>47</v>
      </c>
      <c r="K2477" t="s">
        <v>819</v>
      </c>
      <c r="L2477" t="s">
        <v>820</v>
      </c>
    </row>
    <row r="2478" spans="1:12" x14ac:dyDescent="0.3">
      <c r="A2478" t="s">
        <v>301</v>
      </c>
      <c r="B2478">
        <v>79247</v>
      </c>
      <c r="C2478" t="s">
        <v>748</v>
      </c>
      <c r="D2478" t="s">
        <v>821</v>
      </c>
      <c r="E2478" t="s">
        <v>14202</v>
      </c>
      <c r="F2478" t="s">
        <v>14</v>
      </c>
      <c r="G2478" t="s">
        <v>15</v>
      </c>
      <c r="H2478" t="s">
        <v>16</v>
      </c>
      <c r="I2478" t="s">
        <v>822</v>
      </c>
      <c r="J2478" t="s">
        <v>47</v>
      </c>
      <c r="K2478" t="s">
        <v>823</v>
      </c>
      <c r="L2478" t="s">
        <v>824</v>
      </c>
    </row>
    <row r="2479" spans="1:12" x14ac:dyDescent="0.3">
      <c r="A2479" t="s">
        <v>11292</v>
      </c>
      <c r="B2479">
        <v>79248</v>
      </c>
      <c r="C2479" t="s">
        <v>11565</v>
      </c>
      <c r="D2479" t="s">
        <v>11626</v>
      </c>
      <c r="E2479" t="s">
        <v>17129</v>
      </c>
      <c r="F2479" t="s">
        <v>14</v>
      </c>
      <c r="G2479" t="s">
        <v>125</v>
      </c>
      <c r="H2479" t="s">
        <v>16</v>
      </c>
      <c r="I2479" t="s">
        <v>11627</v>
      </c>
      <c r="J2479" t="s">
        <v>47</v>
      </c>
      <c r="K2479" t="s">
        <v>11628</v>
      </c>
      <c r="L2479" t="s">
        <v>11629</v>
      </c>
    </row>
    <row r="2480" spans="1:12" x14ac:dyDescent="0.3">
      <c r="A2480" t="s">
        <v>301</v>
      </c>
      <c r="B2480">
        <v>79249</v>
      </c>
      <c r="C2480" t="s">
        <v>748</v>
      </c>
      <c r="D2480" t="s">
        <v>825</v>
      </c>
      <c r="E2480" t="s">
        <v>14203</v>
      </c>
      <c r="F2480" t="s">
        <v>14</v>
      </c>
      <c r="G2480" t="s">
        <v>125</v>
      </c>
      <c r="H2480" t="s">
        <v>16</v>
      </c>
      <c r="I2480" t="s">
        <v>826</v>
      </c>
      <c r="J2480" t="s">
        <v>47</v>
      </c>
      <c r="K2480" t="s">
        <v>827</v>
      </c>
      <c r="L2480" t="s">
        <v>828</v>
      </c>
    </row>
    <row r="2481" spans="1:12" x14ac:dyDescent="0.3">
      <c r="A2481" t="s">
        <v>9675</v>
      </c>
      <c r="B2481">
        <v>79250</v>
      </c>
      <c r="C2481" t="s">
        <v>10888</v>
      </c>
      <c r="D2481" t="s">
        <v>10974</v>
      </c>
      <c r="E2481" t="s">
        <v>16967</v>
      </c>
      <c r="F2481" t="s">
        <v>14</v>
      </c>
      <c r="G2481" t="s">
        <v>15</v>
      </c>
      <c r="H2481" t="s">
        <v>60</v>
      </c>
      <c r="I2481" t="s">
        <v>10975</v>
      </c>
      <c r="J2481" t="s">
        <v>47</v>
      </c>
      <c r="K2481" t="s">
        <v>10976</v>
      </c>
      <c r="L2481" t="s">
        <v>10977</v>
      </c>
    </row>
    <row r="2482" spans="1:12" x14ac:dyDescent="0.3">
      <c r="A2482" t="s">
        <v>4289</v>
      </c>
      <c r="B2482">
        <v>79251</v>
      </c>
      <c r="C2482" t="s">
        <v>4781</v>
      </c>
      <c r="D2482" t="s">
        <v>4810</v>
      </c>
      <c r="E2482" t="s">
        <v>15311</v>
      </c>
      <c r="F2482" t="s">
        <v>14</v>
      </c>
      <c r="G2482" t="s">
        <v>15</v>
      </c>
      <c r="H2482" t="s">
        <v>60</v>
      </c>
      <c r="I2482" t="s">
        <v>4811</v>
      </c>
      <c r="J2482" t="s">
        <v>47</v>
      </c>
      <c r="K2482" t="s">
        <v>4811</v>
      </c>
      <c r="L2482" t="s">
        <v>4812</v>
      </c>
    </row>
    <row r="2483" spans="1:12" x14ac:dyDescent="0.3">
      <c r="A2483" t="s">
        <v>4289</v>
      </c>
      <c r="B2483">
        <v>79252</v>
      </c>
      <c r="C2483" t="s">
        <v>4781</v>
      </c>
      <c r="D2483" t="s">
        <v>4813</v>
      </c>
      <c r="E2483" t="s">
        <v>15313</v>
      </c>
      <c r="F2483" t="s">
        <v>14</v>
      </c>
      <c r="G2483" t="s">
        <v>15</v>
      </c>
      <c r="H2483" t="s">
        <v>60</v>
      </c>
      <c r="I2483" t="s">
        <v>4814</v>
      </c>
      <c r="J2483" t="s">
        <v>47</v>
      </c>
      <c r="K2483" t="s">
        <v>4814</v>
      </c>
      <c r="L2483" t="s">
        <v>4815</v>
      </c>
    </row>
    <row r="2484" spans="1:12" x14ac:dyDescent="0.3">
      <c r="A2484" t="s">
        <v>4289</v>
      </c>
      <c r="B2484">
        <v>79253</v>
      </c>
      <c r="C2484" t="s">
        <v>4781</v>
      </c>
      <c r="D2484" t="s">
        <v>4816</v>
      </c>
      <c r="E2484" t="s">
        <v>15314</v>
      </c>
      <c r="F2484" t="s">
        <v>14</v>
      </c>
      <c r="G2484" t="s">
        <v>15</v>
      </c>
      <c r="H2484" t="s">
        <v>16</v>
      </c>
      <c r="I2484" t="s">
        <v>4817</v>
      </c>
      <c r="J2484" t="s">
        <v>47</v>
      </c>
      <c r="K2484" t="s">
        <v>4817</v>
      </c>
      <c r="L2484" t="s">
        <v>4818</v>
      </c>
    </row>
    <row r="2485" spans="1:12" x14ac:dyDescent="0.3">
      <c r="A2485" t="s">
        <v>4908</v>
      </c>
      <c r="B2485">
        <v>79255</v>
      </c>
      <c r="C2485" t="s">
        <v>5449</v>
      </c>
      <c r="D2485" t="s">
        <v>5469</v>
      </c>
      <c r="E2485" t="s">
        <v>15489</v>
      </c>
      <c r="F2485" t="s">
        <v>14</v>
      </c>
      <c r="G2485" t="s">
        <v>15</v>
      </c>
      <c r="H2485" t="s">
        <v>16</v>
      </c>
      <c r="I2485" t="s">
        <v>5470</v>
      </c>
      <c r="K2485" t="s">
        <v>5471</v>
      </c>
      <c r="L2485" t="s">
        <v>5472</v>
      </c>
    </row>
    <row r="2486" spans="1:12" x14ac:dyDescent="0.3">
      <c r="A2486" t="s">
        <v>4289</v>
      </c>
      <c r="B2486">
        <v>79256</v>
      </c>
      <c r="C2486" t="s">
        <v>4781</v>
      </c>
      <c r="D2486" t="s">
        <v>4819</v>
      </c>
      <c r="E2486" t="s">
        <v>15316</v>
      </c>
      <c r="F2486" t="s">
        <v>14</v>
      </c>
      <c r="G2486" t="s">
        <v>15</v>
      </c>
      <c r="H2486" t="s">
        <v>60</v>
      </c>
      <c r="I2486" t="s">
        <v>4820</v>
      </c>
      <c r="J2486" t="s">
        <v>47</v>
      </c>
      <c r="K2486" t="s">
        <v>4820</v>
      </c>
      <c r="L2486" t="s">
        <v>4821</v>
      </c>
    </row>
    <row r="2487" spans="1:12" x14ac:dyDescent="0.3">
      <c r="A2487" t="s">
        <v>4289</v>
      </c>
      <c r="B2487">
        <v>79257</v>
      </c>
      <c r="C2487" t="s">
        <v>4781</v>
      </c>
      <c r="D2487" t="s">
        <v>4822</v>
      </c>
      <c r="E2487" t="s">
        <v>15318</v>
      </c>
      <c r="F2487" t="s">
        <v>14</v>
      </c>
      <c r="G2487" t="s">
        <v>15</v>
      </c>
      <c r="H2487" t="s">
        <v>60</v>
      </c>
      <c r="I2487" t="s">
        <v>4823</v>
      </c>
      <c r="J2487" t="s">
        <v>47</v>
      </c>
      <c r="K2487" t="s">
        <v>4823</v>
      </c>
      <c r="L2487" t="s">
        <v>4824</v>
      </c>
    </row>
    <row r="2488" spans="1:12" x14ac:dyDescent="0.3">
      <c r="A2488" t="s">
        <v>4908</v>
      </c>
      <c r="B2488">
        <v>79258</v>
      </c>
      <c r="C2488" t="s">
        <v>5449</v>
      </c>
      <c r="D2488" t="s">
        <v>5454</v>
      </c>
      <c r="E2488" t="s">
        <v>15484</v>
      </c>
      <c r="F2488" t="s">
        <v>14</v>
      </c>
      <c r="G2488" t="s">
        <v>15</v>
      </c>
      <c r="H2488" t="s">
        <v>16</v>
      </c>
      <c r="I2488" t="s">
        <v>5455</v>
      </c>
      <c r="K2488" t="s">
        <v>5456</v>
      </c>
      <c r="L2488" t="s">
        <v>48</v>
      </c>
    </row>
    <row r="2489" spans="1:12" x14ac:dyDescent="0.3">
      <c r="A2489" t="s">
        <v>4908</v>
      </c>
      <c r="B2489">
        <v>79259</v>
      </c>
      <c r="C2489" t="s">
        <v>5449</v>
      </c>
      <c r="D2489" t="s">
        <v>5457</v>
      </c>
      <c r="E2489" t="s">
        <v>15485</v>
      </c>
      <c r="F2489" t="s">
        <v>14</v>
      </c>
      <c r="G2489" t="s">
        <v>15</v>
      </c>
      <c r="H2489" t="s">
        <v>16</v>
      </c>
      <c r="I2489" t="s">
        <v>5458</v>
      </c>
      <c r="K2489" t="s">
        <v>5459</v>
      </c>
      <c r="L2489" t="s">
        <v>5460</v>
      </c>
    </row>
    <row r="2490" spans="1:12" x14ac:dyDescent="0.3">
      <c r="A2490" t="s">
        <v>4908</v>
      </c>
      <c r="B2490">
        <v>79260</v>
      </c>
      <c r="C2490" t="s">
        <v>5449</v>
      </c>
      <c r="D2490" t="s">
        <v>5461</v>
      </c>
      <c r="E2490" t="s">
        <v>15486</v>
      </c>
      <c r="F2490" t="s">
        <v>14</v>
      </c>
      <c r="G2490" t="s">
        <v>15</v>
      </c>
      <c r="H2490" t="s">
        <v>16</v>
      </c>
      <c r="I2490" t="s">
        <v>5462</v>
      </c>
      <c r="K2490" t="s">
        <v>5463</v>
      </c>
      <c r="L2490" t="s">
        <v>5464</v>
      </c>
    </row>
    <row r="2491" spans="1:12" x14ac:dyDescent="0.3">
      <c r="A2491" t="s">
        <v>8187</v>
      </c>
      <c r="B2491">
        <v>79262</v>
      </c>
      <c r="C2491" t="s">
        <v>8715</v>
      </c>
      <c r="D2491" t="s">
        <v>8791</v>
      </c>
      <c r="E2491" t="s">
        <v>16423</v>
      </c>
      <c r="F2491" t="s">
        <v>14</v>
      </c>
      <c r="G2491" t="s">
        <v>15</v>
      </c>
      <c r="H2491" t="s">
        <v>60</v>
      </c>
      <c r="I2491" t="s">
        <v>8792</v>
      </c>
      <c r="J2491" t="s">
        <v>47</v>
      </c>
      <c r="K2491" t="s">
        <v>8793</v>
      </c>
      <c r="L2491" t="s">
        <v>8794</v>
      </c>
    </row>
    <row r="2492" spans="1:12" x14ac:dyDescent="0.3">
      <c r="A2492" t="s">
        <v>301</v>
      </c>
      <c r="B2492">
        <v>79263</v>
      </c>
      <c r="C2492" t="s">
        <v>484</v>
      </c>
      <c r="D2492" t="s">
        <v>529</v>
      </c>
      <c r="E2492" t="s">
        <v>14120</v>
      </c>
      <c r="F2492" t="s">
        <v>14</v>
      </c>
      <c r="G2492" t="s">
        <v>15</v>
      </c>
      <c r="H2492" t="s">
        <v>16</v>
      </c>
      <c r="I2492" t="s">
        <v>530</v>
      </c>
      <c r="J2492" t="s">
        <v>47</v>
      </c>
      <c r="K2492" t="s">
        <v>531</v>
      </c>
      <c r="L2492" t="s">
        <v>532</v>
      </c>
    </row>
    <row r="2493" spans="1:12" x14ac:dyDescent="0.3">
      <c r="A2493" t="s">
        <v>9675</v>
      </c>
      <c r="B2493">
        <v>79264</v>
      </c>
      <c r="C2493" t="s">
        <v>10554</v>
      </c>
      <c r="D2493" t="s">
        <v>10559</v>
      </c>
      <c r="E2493" t="s">
        <v>16863</v>
      </c>
      <c r="F2493" t="s">
        <v>14</v>
      </c>
      <c r="G2493" t="s">
        <v>252</v>
      </c>
      <c r="H2493" t="s">
        <v>16</v>
      </c>
      <c r="I2493" t="s">
        <v>10560</v>
      </c>
      <c r="J2493" t="s">
        <v>47</v>
      </c>
      <c r="K2493" t="s">
        <v>10561</v>
      </c>
      <c r="L2493" t="s">
        <v>10562</v>
      </c>
    </row>
    <row r="2494" spans="1:12" x14ac:dyDescent="0.3">
      <c r="A2494" t="s">
        <v>5497</v>
      </c>
      <c r="B2494">
        <v>79266</v>
      </c>
      <c r="C2494" t="s">
        <v>7752</v>
      </c>
      <c r="D2494" t="s">
        <v>7817</v>
      </c>
      <c r="E2494" t="s">
        <v>16176</v>
      </c>
      <c r="F2494" t="s">
        <v>14</v>
      </c>
      <c r="G2494" t="s">
        <v>125</v>
      </c>
      <c r="H2494" t="s">
        <v>16</v>
      </c>
      <c r="I2494" t="s">
        <v>7818</v>
      </c>
      <c r="J2494" t="s">
        <v>47</v>
      </c>
      <c r="K2494" t="s">
        <v>7819</v>
      </c>
      <c r="L2494" t="s">
        <v>7820</v>
      </c>
    </row>
    <row r="2495" spans="1:12" x14ac:dyDescent="0.3">
      <c r="A2495" t="s">
        <v>12232</v>
      </c>
      <c r="B2495">
        <v>79267</v>
      </c>
      <c r="C2495" t="s">
        <v>12704</v>
      </c>
      <c r="D2495" t="s">
        <v>12741</v>
      </c>
      <c r="E2495" t="s">
        <v>15115</v>
      </c>
      <c r="F2495" t="s">
        <v>14</v>
      </c>
      <c r="G2495" t="s">
        <v>53</v>
      </c>
      <c r="H2495" t="s">
        <v>16</v>
      </c>
      <c r="I2495" t="s">
        <v>12742</v>
      </c>
      <c r="J2495" t="s">
        <v>47</v>
      </c>
      <c r="K2495" t="s">
        <v>12743</v>
      </c>
      <c r="L2495" t="s">
        <v>12744</v>
      </c>
    </row>
    <row r="2496" spans="1:12" x14ac:dyDescent="0.3">
      <c r="A2496" t="s">
        <v>4908</v>
      </c>
      <c r="B2496">
        <v>79268</v>
      </c>
      <c r="C2496" t="s">
        <v>5105</v>
      </c>
      <c r="D2496" t="s">
        <v>5142</v>
      </c>
      <c r="E2496" t="s">
        <v>14943</v>
      </c>
      <c r="F2496" t="s">
        <v>14</v>
      </c>
      <c r="G2496" t="s">
        <v>53</v>
      </c>
      <c r="H2496" t="s">
        <v>16</v>
      </c>
      <c r="I2496" t="s">
        <v>5143</v>
      </c>
      <c r="J2496" t="s">
        <v>47</v>
      </c>
      <c r="K2496" t="s">
        <v>5144</v>
      </c>
      <c r="L2496" t="s">
        <v>5145</v>
      </c>
    </row>
    <row r="2497" spans="1:12" x14ac:dyDescent="0.3">
      <c r="A2497" t="s">
        <v>8187</v>
      </c>
      <c r="B2497">
        <v>79270</v>
      </c>
      <c r="C2497" t="s">
        <v>8490</v>
      </c>
      <c r="D2497" t="s">
        <v>8559</v>
      </c>
      <c r="E2497" t="s">
        <v>16360</v>
      </c>
      <c r="F2497" t="s">
        <v>14</v>
      </c>
      <c r="G2497" t="s">
        <v>15</v>
      </c>
      <c r="H2497" t="s">
        <v>60</v>
      </c>
      <c r="I2497" t="s">
        <v>8560</v>
      </c>
      <c r="J2497" t="s">
        <v>47</v>
      </c>
      <c r="K2497" t="s">
        <v>8561</v>
      </c>
      <c r="L2497" t="s">
        <v>8562</v>
      </c>
    </row>
    <row r="2498" spans="1:12" x14ac:dyDescent="0.3">
      <c r="A2498" t="s">
        <v>5497</v>
      </c>
      <c r="B2498">
        <v>79271</v>
      </c>
      <c r="C2498" t="s">
        <v>6187</v>
      </c>
      <c r="D2498" t="s">
        <v>6214</v>
      </c>
      <c r="E2498" t="s">
        <v>15711</v>
      </c>
      <c r="F2498" t="s">
        <v>14</v>
      </c>
      <c r="G2498" t="s">
        <v>15</v>
      </c>
      <c r="H2498" t="s">
        <v>16</v>
      </c>
      <c r="I2498" t="s">
        <v>6215</v>
      </c>
      <c r="J2498" t="s">
        <v>47</v>
      </c>
      <c r="K2498" t="s">
        <v>6216</v>
      </c>
      <c r="L2498" t="s">
        <v>6217</v>
      </c>
    </row>
    <row r="2499" spans="1:12" x14ac:dyDescent="0.3">
      <c r="A2499" t="s">
        <v>1077</v>
      </c>
      <c r="B2499">
        <v>79272</v>
      </c>
      <c r="C2499" t="s">
        <v>1213</v>
      </c>
      <c r="D2499" t="s">
        <v>1258</v>
      </c>
      <c r="E2499" t="s">
        <v>14324</v>
      </c>
      <c r="F2499" t="s">
        <v>14</v>
      </c>
      <c r="G2499" t="s">
        <v>15</v>
      </c>
      <c r="H2499" t="s">
        <v>16</v>
      </c>
      <c r="I2499" t="s">
        <v>1259</v>
      </c>
      <c r="J2499" t="s">
        <v>47</v>
      </c>
      <c r="K2499" t="s">
        <v>1260</v>
      </c>
      <c r="L2499" t="s">
        <v>1261</v>
      </c>
    </row>
    <row r="2500" spans="1:12" x14ac:dyDescent="0.3">
      <c r="A2500" t="s">
        <v>8187</v>
      </c>
      <c r="B2500">
        <v>79273</v>
      </c>
      <c r="C2500" t="s">
        <v>8603</v>
      </c>
      <c r="D2500" t="s">
        <v>8627</v>
      </c>
      <c r="E2500" t="s">
        <v>16379</v>
      </c>
      <c r="F2500" t="s">
        <v>14</v>
      </c>
      <c r="G2500" t="s">
        <v>15</v>
      </c>
      <c r="H2500" t="s">
        <v>60</v>
      </c>
      <c r="I2500" t="s">
        <v>8628</v>
      </c>
      <c r="J2500" t="s">
        <v>47</v>
      </c>
      <c r="K2500" t="s">
        <v>8629</v>
      </c>
      <c r="L2500" t="s">
        <v>8630</v>
      </c>
    </row>
    <row r="2501" spans="1:12" x14ac:dyDescent="0.3">
      <c r="A2501" t="s">
        <v>11</v>
      </c>
      <c r="B2501">
        <v>79274</v>
      </c>
      <c r="C2501" t="s">
        <v>190</v>
      </c>
      <c r="D2501" t="s">
        <v>235</v>
      </c>
      <c r="E2501" t="s">
        <v>14035</v>
      </c>
      <c r="F2501" t="s">
        <v>14</v>
      </c>
      <c r="G2501" t="s">
        <v>53</v>
      </c>
      <c r="H2501" t="s">
        <v>16</v>
      </c>
      <c r="I2501" t="s">
        <v>236</v>
      </c>
      <c r="J2501" t="s">
        <v>47</v>
      </c>
      <c r="K2501" t="s">
        <v>237</v>
      </c>
      <c r="L2501" t="s">
        <v>238</v>
      </c>
    </row>
    <row r="2502" spans="1:12" x14ac:dyDescent="0.3">
      <c r="A2502" t="s">
        <v>9675</v>
      </c>
      <c r="B2502">
        <v>79276</v>
      </c>
      <c r="C2502" t="s">
        <v>11148</v>
      </c>
      <c r="D2502" t="s">
        <v>11200</v>
      </c>
      <c r="E2502" t="s">
        <v>17024</v>
      </c>
      <c r="F2502" t="s">
        <v>14</v>
      </c>
      <c r="G2502" t="s">
        <v>125</v>
      </c>
      <c r="H2502" t="s">
        <v>16</v>
      </c>
      <c r="I2502" t="s">
        <v>11201</v>
      </c>
      <c r="J2502" t="s">
        <v>47</v>
      </c>
      <c r="K2502" t="s">
        <v>11202</v>
      </c>
      <c r="L2502" t="s">
        <v>11203</v>
      </c>
    </row>
    <row r="2503" spans="1:12" x14ac:dyDescent="0.3">
      <c r="A2503" t="s">
        <v>5497</v>
      </c>
      <c r="B2503">
        <v>79277</v>
      </c>
      <c r="C2503" t="s">
        <v>7994</v>
      </c>
      <c r="D2503" t="s">
        <v>8083</v>
      </c>
      <c r="E2503" t="s">
        <v>16245</v>
      </c>
      <c r="F2503" t="s">
        <v>14</v>
      </c>
      <c r="G2503" t="s">
        <v>15</v>
      </c>
      <c r="H2503" t="s">
        <v>277</v>
      </c>
      <c r="I2503" t="s">
        <v>8084</v>
      </c>
      <c r="J2503" t="s">
        <v>47</v>
      </c>
      <c r="K2503" t="s">
        <v>8085</v>
      </c>
      <c r="L2503" t="s">
        <v>8086</v>
      </c>
    </row>
    <row r="2504" spans="1:12" x14ac:dyDescent="0.3">
      <c r="A2504" t="s">
        <v>9675</v>
      </c>
      <c r="B2504">
        <v>79278</v>
      </c>
      <c r="C2504" t="s">
        <v>11148</v>
      </c>
      <c r="D2504" t="s">
        <v>11204</v>
      </c>
      <c r="E2504" t="s">
        <v>17024</v>
      </c>
      <c r="F2504" t="s">
        <v>14</v>
      </c>
      <c r="G2504" t="s">
        <v>125</v>
      </c>
      <c r="H2504" t="s">
        <v>16</v>
      </c>
      <c r="I2504" t="s">
        <v>11205</v>
      </c>
      <c r="J2504" t="s">
        <v>47</v>
      </c>
      <c r="K2504" t="s">
        <v>11206</v>
      </c>
      <c r="L2504" t="s">
        <v>11207</v>
      </c>
    </row>
    <row r="2505" spans="1:12" x14ac:dyDescent="0.3">
      <c r="A2505" t="s">
        <v>301</v>
      </c>
      <c r="B2505">
        <v>79279</v>
      </c>
      <c r="C2505" t="s">
        <v>613</v>
      </c>
      <c r="D2505" t="s">
        <v>638</v>
      </c>
      <c r="E2505" t="s">
        <v>14149</v>
      </c>
      <c r="F2505" t="s">
        <v>14</v>
      </c>
      <c r="G2505" t="s">
        <v>15</v>
      </c>
      <c r="H2505" t="s">
        <v>16</v>
      </c>
      <c r="I2505" t="s">
        <v>639</v>
      </c>
      <c r="J2505" t="s">
        <v>47</v>
      </c>
      <c r="K2505" t="s">
        <v>640</v>
      </c>
      <c r="L2505" t="s">
        <v>641</v>
      </c>
    </row>
    <row r="2506" spans="1:12" x14ac:dyDescent="0.3">
      <c r="A2506" t="s">
        <v>9675</v>
      </c>
      <c r="B2506">
        <v>79280</v>
      </c>
      <c r="C2506" t="s">
        <v>10413</v>
      </c>
      <c r="D2506" t="s">
        <v>10438</v>
      </c>
      <c r="E2506" t="s">
        <v>16833</v>
      </c>
      <c r="F2506" t="s">
        <v>14</v>
      </c>
      <c r="G2506" t="s">
        <v>15</v>
      </c>
      <c r="H2506" t="s">
        <v>277</v>
      </c>
      <c r="I2506" t="s">
        <v>10439</v>
      </c>
      <c r="J2506" t="s">
        <v>47</v>
      </c>
      <c r="K2506" t="s">
        <v>10440</v>
      </c>
      <c r="L2506" t="s">
        <v>10441</v>
      </c>
    </row>
    <row r="2507" spans="1:12" x14ac:dyDescent="0.3">
      <c r="A2507" t="s">
        <v>9675</v>
      </c>
      <c r="B2507">
        <v>79281</v>
      </c>
      <c r="C2507" t="s">
        <v>10413</v>
      </c>
      <c r="D2507" t="s">
        <v>10450</v>
      </c>
      <c r="E2507" t="s">
        <v>16837</v>
      </c>
      <c r="F2507" t="s">
        <v>14</v>
      </c>
      <c r="G2507" t="s">
        <v>39</v>
      </c>
      <c r="H2507" t="s">
        <v>16</v>
      </c>
      <c r="I2507" t="s">
        <v>10451</v>
      </c>
      <c r="J2507" t="s">
        <v>47</v>
      </c>
      <c r="K2507" t="s">
        <v>10452</v>
      </c>
      <c r="L2507" t="s">
        <v>10453</v>
      </c>
    </row>
    <row r="2508" spans="1:12" x14ac:dyDescent="0.3">
      <c r="A2508" t="s">
        <v>9675</v>
      </c>
      <c r="B2508">
        <v>79282</v>
      </c>
      <c r="C2508" t="s">
        <v>10413</v>
      </c>
      <c r="D2508" t="s">
        <v>10454</v>
      </c>
      <c r="E2508" t="s">
        <v>16838</v>
      </c>
      <c r="F2508" t="s">
        <v>14</v>
      </c>
      <c r="G2508" t="s">
        <v>53</v>
      </c>
      <c r="H2508" t="s">
        <v>16</v>
      </c>
      <c r="I2508" t="s">
        <v>10455</v>
      </c>
      <c r="J2508" t="s">
        <v>47</v>
      </c>
      <c r="K2508" t="s">
        <v>10456</v>
      </c>
      <c r="L2508" t="s">
        <v>10457</v>
      </c>
    </row>
    <row r="2509" spans="1:12" x14ac:dyDescent="0.3">
      <c r="A2509" t="s">
        <v>1620</v>
      </c>
      <c r="B2509">
        <v>79283</v>
      </c>
      <c r="C2509" t="s">
        <v>2322</v>
      </c>
      <c r="D2509" t="s">
        <v>2409</v>
      </c>
      <c r="E2509" t="s">
        <v>14683</v>
      </c>
      <c r="F2509" t="s">
        <v>14</v>
      </c>
      <c r="G2509" t="s">
        <v>53</v>
      </c>
      <c r="H2509" t="s">
        <v>16</v>
      </c>
      <c r="I2509" t="s">
        <v>2410</v>
      </c>
      <c r="J2509" t="s">
        <v>47</v>
      </c>
      <c r="K2509" t="s">
        <v>2411</v>
      </c>
      <c r="L2509" t="s">
        <v>2412</v>
      </c>
    </row>
    <row r="2510" spans="1:12" x14ac:dyDescent="0.3">
      <c r="A2510" t="s">
        <v>1620</v>
      </c>
      <c r="B2510">
        <v>79284</v>
      </c>
      <c r="C2510" t="s">
        <v>2322</v>
      </c>
      <c r="D2510" t="s">
        <v>2413</v>
      </c>
      <c r="E2510" t="s">
        <v>14683</v>
      </c>
      <c r="F2510" t="s">
        <v>14</v>
      </c>
      <c r="G2510" t="s">
        <v>53</v>
      </c>
      <c r="H2510" t="s">
        <v>16</v>
      </c>
      <c r="I2510" t="s">
        <v>2414</v>
      </c>
      <c r="J2510" t="s">
        <v>47</v>
      </c>
      <c r="K2510" t="s">
        <v>2415</v>
      </c>
      <c r="L2510" t="s">
        <v>2416</v>
      </c>
    </row>
    <row r="2511" spans="1:12" x14ac:dyDescent="0.3">
      <c r="A2511" t="s">
        <v>9675</v>
      </c>
      <c r="B2511">
        <v>79285</v>
      </c>
      <c r="C2511" t="s">
        <v>9892</v>
      </c>
      <c r="D2511" t="s">
        <v>9943</v>
      </c>
      <c r="E2511" t="s">
        <v>16704</v>
      </c>
      <c r="F2511" t="s">
        <v>14</v>
      </c>
      <c r="G2511" t="s">
        <v>125</v>
      </c>
      <c r="H2511" t="s">
        <v>16</v>
      </c>
      <c r="I2511" t="s">
        <v>9944</v>
      </c>
      <c r="J2511" t="s">
        <v>47</v>
      </c>
      <c r="K2511" t="s">
        <v>9945</v>
      </c>
      <c r="L2511" t="s">
        <v>9946</v>
      </c>
    </row>
    <row r="2512" spans="1:12" x14ac:dyDescent="0.3">
      <c r="A2512" t="s">
        <v>9675</v>
      </c>
      <c r="B2512">
        <v>79286</v>
      </c>
      <c r="C2512" t="s">
        <v>9892</v>
      </c>
      <c r="D2512" t="s">
        <v>9947</v>
      </c>
      <c r="E2512" t="s">
        <v>16705</v>
      </c>
      <c r="F2512" t="s">
        <v>14</v>
      </c>
      <c r="G2512" t="s">
        <v>125</v>
      </c>
      <c r="H2512" t="s">
        <v>16</v>
      </c>
      <c r="I2512" t="s">
        <v>9948</v>
      </c>
      <c r="J2512" t="s">
        <v>47</v>
      </c>
      <c r="K2512" t="s">
        <v>9949</v>
      </c>
      <c r="L2512" t="s">
        <v>9950</v>
      </c>
    </row>
    <row r="2513" spans="1:12" x14ac:dyDescent="0.3">
      <c r="A2513" t="s">
        <v>9675</v>
      </c>
      <c r="B2513">
        <v>79287</v>
      </c>
      <c r="C2513" t="s">
        <v>9892</v>
      </c>
      <c r="D2513" t="s">
        <v>9951</v>
      </c>
      <c r="E2513" t="s">
        <v>16706</v>
      </c>
      <c r="F2513" t="s">
        <v>14</v>
      </c>
      <c r="G2513" t="s">
        <v>53</v>
      </c>
      <c r="H2513" t="s">
        <v>16</v>
      </c>
      <c r="I2513" t="s">
        <v>9952</v>
      </c>
      <c r="J2513" t="s">
        <v>47</v>
      </c>
      <c r="K2513" t="s">
        <v>9953</v>
      </c>
      <c r="L2513" t="s">
        <v>9954</v>
      </c>
    </row>
    <row r="2514" spans="1:12" x14ac:dyDescent="0.3">
      <c r="A2514" t="s">
        <v>9675</v>
      </c>
      <c r="B2514">
        <v>79288</v>
      </c>
      <c r="C2514" t="s">
        <v>9892</v>
      </c>
      <c r="D2514" t="s">
        <v>9955</v>
      </c>
      <c r="E2514" t="s">
        <v>14306</v>
      </c>
      <c r="F2514" t="s">
        <v>14</v>
      </c>
      <c r="G2514" t="s">
        <v>125</v>
      </c>
      <c r="H2514" t="s">
        <v>16</v>
      </c>
      <c r="I2514" t="s">
        <v>9956</v>
      </c>
      <c r="J2514" t="s">
        <v>47</v>
      </c>
      <c r="K2514" t="s">
        <v>9957</v>
      </c>
      <c r="L2514" t="s">
        <v>9958</v>
      </c>
    </row>
    <row r="2515" spans="1:12" x14ac:dyDescent="0.3">
      <c r="A2515" t="s">
        <v>12232</v>
      </c>
      <c r="B2515">
        <v>79289</v>
      </c>
      <c r="C2515" t="s">
        <v>12516</v>
      </c>
      <c r="D2515" t="s">
        <v>12540</v>
      </c>
      <c r="E2515" t="s">
        <v>17406</v>
      </c>
      <c r="F2515" t="s">
        <v>14</v>
      </c>
      <c r="G2515" t="s">
        <v>15</v>
      </c>
      <c r="H2515" t="s">
        <v>60</v>
      </c>
      <c r="I2515" t="s">
        <v>12541</v>
      </c>
      <c r="J2515" t="s">
        <v>47</v>
      </c>
      <c r="K2515" t="s">
        <v>12542</v>
      </c>
      <c r="L2515" t="s">
        <v>12543</v>
      </c>
    </row>
    <row r="2516" spans="1:12" x14ac:dyDescent="0.3">
      <c r="A2516" t="s">
        <v>12232</v>
      </c>
      <c r="B2516">
        <v>79290</v>
      </c>
      <c r="C2516" t="s">
        <v>12516</v>
      </c>
      <c r="D2516" t="s">
        <v>12544</v>
      </c>
      <c r="E2516" t="s">
        <v>15828</v>
      </c>
      <c r="F2516" t="s">
        <v>14</v>
      </c>
      <c r="G2516" t="s">
        <v>15</v>
      </c>
      <c r="H2516" t="s">
        <v>277</v>
      </c>
      <c r="I2516" t="s">
        <v>12545</v>
      </c>
      <c r="J2516" t="s">
        <v>47</v>
      </c>
      <c r="K2516" t="s">
        <v>12545</v>
      </c>
      <c r="L2516" t="s">
        <v>12546</v>
      </c>
    </row>
    <row r="2517" spans="1:12" x14ac:dyDescent="0.3">
      <c r="A2517" t="s">
        <v>1620</v>
      </c>
      <c r="B2517">
        <v>79291</v>
      </c>
      <c r="C2517" t="s">
        <v>1851</v>
      </c>
      <c r="D2517" t="s">
        <v>1858</v>
      </c>
      <c r="E2517" t="s">
        <v>14495</v>
      </c>
      <c r="F2517" t="s">
        <v>14</v>
      </c>
      <c r="G2517" t="s">
        <v>125</v>
      </c>
      <c r="H2517" t="s">
        <v>16</v>
      </c>
      <c r="I2517" t="s">
        <v>1859</v>
      </c>
      <c r="J2517" t="s">
        <v>47</v>
      </c>
      <c r="K2517" t="s">
        <v>1859</v>
      </c>
      <c r="L2517" t="s">
        <v>1860</v>
      </c>
    </row>
    <row r="2518" spans="1:12" x14ac:dyDescent="0.3">
      <c r="A2518" t="s">
        <v>12232</v>
      </c>
      <c r="B2518">
        <v>79292</v>
      </c>
      <c r="C2518" t="s">
        <v>12516</v>
      </c>
      <c r="D2518" t="s">
        <v>12547</v>
      </c>
      <c r="E2518" t="s">
        <v>17185</v>
      </c>
      <c r="F2518" t="s">
        <v>14</v>
      </c>
      <c r="G2518" t="s">
        <v>252</v>
      </c>
      <c r="H2518" t="s">
        <v>277</v>
      </c>
      <c r="I2518" t="s">
        <v>12548</v>
      </c>
      <c r="J2518" t="s">
        <v>47</v>
      </c>
      <c r="K2518" t="s">
        <v>12548</v>
      </c>
      <c r="L2518" t="s">
        <v>12549</v>
      </c>
    </row>
    <row r="2519" spans="1:12" x14ac:dyDescent="0.3">
      <c r="A2519" t="s">
        <v>1620</v>
      </c>
      <c r="B2519">
        <v>79293</v>
      </c>
      <c r="C2519" t="s">
        <v>1851</v>
      </c>
      <c r="D2519" t="s">
        <v>1861</v>
      </c>
      <c r="E2519" t="s">
        <v>14495</v>
      </c>
      <c r="F2519" t="s">
        <v>14</v>
      </c>
      <c r="G2519" t="s">
        <v>125</v>
      </c>
      <c r="H2519" t="s">
        <v>16</v>
      </c>
      <c r="I2519" t="s">
        <v>1862</v>
      </c>
      <c r="J2519" t="s">
        <v>47</v>
      </c>
      <c r="K2519" t="s">
        <v>1862</v>
      </c>
      <c r="L2519" t="s">
        <v>1863</v>
      </c>
    </row>
    <row r="2520" spans="1:12" x14ac:dyDescent="0.3">
      <c r="A2520" t="s">
        <v>1077</v>
      </c>
      <c r="B2520">
        <v>79294</v>
      </c>
      <c r="C2520" t="s">
        <v>1551</v>
      </c>
      <c r="D2520" t="s">
        <v>1592</v>
      </c>
      <c r="E2520" t="s">
        <v>14413</v>
      </c>
      <c r="F2520" t="s">
        <v>14</v>
      </c>
      <c r="G2520" t="s">
        <v>15</v>
      </c>
      <c r="H2520" t="s">
        <v>16</v>
      </c>
      <c r="I2520" t="s">
        <v>1593</v>
      </c>
      <c r="J2520" t="s">
        <v>47</v>
      </c>
      <c r="K2520" t="s">
        <v>1594</v>
      </c>
      <c r="L2520" t="s">
        <v>1595</v>
      </c>
    </row>
    <row r="2521" spans="1:12" x14ac:dyDescent="0.3">
      <c r="A2521" t="s">
        <v>1077</v>
      </c>
      <c r="B2521">
        <v>79296</v>
      </c>
      <c r="C2521" t="s">
        <v>1551</v>
      </c>
      <c r="D2521" t="s">
        <v>1596</v>
      </c>
      <c r="E2521" t="s">
        <v>14414</v>
      </c>
      <c r="F2521" t="s">
        <v>14</v>
      </c>
      <c r="G2521" t="s">
        <v>53</v>
      </c>
      <c r="H2521" t="s">
        <v>16</v>
      </c>
      <c r="I2521" t="s">
        <v>1597</v>
      </c>
      <c r="J2521" t="s">
        <v>47</v>
      </c>
      <c r="K2521" t="s">
        <v>1598</v>
      </c>
      <c r="L2521" t="s">
        <v>1599</v>
      </c>
    </row>
    <row r="2522" spans="1:12" x14ac:dyDescent="0.3">
      <c r="A2522" t="s">
        <v>12232</v>
      </c>
      <c r="B2522">
        <v>79297</v>
      </c>
      <c r="C2522" t="s">
        <v>12704</v>
      </c>
      <c r="D2522" t="s">
        <v>12745</v>
      </c>
      <c r="E2522" t="s">
        <v>17455</v>
      </c>
      <c r="F2522" t="s">
        <v>14</v>
      </c>
      <c r="G2522" t="s">
        <v>53</v>
      </c>
      <c r="H2522" t="s">
        <v>16</v>
      </c>
      <c r="I2522" t="s">
        <v>12746</v>
      </c>
      <c r="J2522" t="s">
        <v>47</v>
      </c>
      <c r="K2522" t="s">
        <v>12746</v>
      </c>
      <c r="L2522" t="s">
        <v>12747</v>
      </c>
    </row>
    <row r="2523" spans="1:12" x14ac:dyDescent="0.3">
      <c r="A2523" t="s">
        <v>2852</v>
      </c>
      <c r="B2523">
        <v>79299</v>
      </c>
      <c r="C2523" t="s">
        <v>3064</v>
      </c>
      <c r="D2523" t="s">
        <v>3093</v>
      </c>
      <c r="E2523" t="s">
        <v>14903</v>
      </c>
      <c r="F2523" t="s">
        <v>14</v>
      </c>
      <c r="G2523" t="s">
        <v>125</v>
      </c>
      <c r="H2523" t="s">
        <v>16</v>
      </c>
      <c r="I2523" t="s">
        <v>3094</v>
      </c>
      <c r="J2523" t="s">
        <v>47</v>
      </c>
      <c r="K2523" t="s">
        <v>3095</v>
      </c>
      <c r="L2523" t="s">
        <v>3096</v>
      </c>
    </row>
    <row r="2524" spans="1:12" x14ac:dyDescent="0.3">
      <c r="A2524" t="s">
        <v>1620</v>
      </c>
      <c r="B2524">
        <v>79300</v>
      </c>
      <c r="C2524" t="s">
        <v>2042</v>
      </c>
      <c r="D2524" t="s">
        <v>2043</v>
      </c>
      <c r="E2524" t="s">
        <v>14558</v>
      </c>
      <c r="F2524" t="s">
        <v>14</v>
      </c>
      <c r="G2524" t="s">
        <v>15</v>
      </c>
      <c r="H2524" t="s">
        <v>16</v>
      </c>
      <c r="I2524" t="s">
        <v>2044</v>
      </c>
      <c r="K2524" t="s">
        <v>2044</v>
      </c>
      <c r="L2524" t="s">
        <v>2045</v>
      </c>
    </row>
    <row r="2525" spans="1:12" x14ac:dyDescent="0.3">
      <c r="A2525" t="s">
        <v>1620</v>
      </c>
      <c r="B2525">
        <v>79301</v>
      </c>
      <c r="C2525" t="s">
        <v>2042</v>
      </c>
      <c r="D2525" t="s">
        <v>2046</v>
      </c>
      <c r="E2525" t="s">
        <v>14559</v>
      </c>
      <c r="F2525" t="s">
        <v>14</v>
      </c>
      <c r="G2525" t="s">
        <v>15</v>
      </c>
      <c r="H2525" t="s">
        <v>16</v>
      </c>
      <c r="I2525" t="s">
        <v>2047</v>
      </c>
      <c r="J2525" t="s">
        <v>47</v>
      </c>
      <c r="K2525" t="s">
        <v>2047</v>
      </c>
      <c r="L2525" t="s">
        <v>2048</v>
      </c>
    </row>
    <row r="2526" spans="1:12" x14ac:dyDescent="0.3">
      <c r="A2526" t="s">
        <v>9675</v>
      </c>
      <c r="B2526">
        <v>79302</v>
      </c>
      <c r="C2526" t="s">
        <v>11148</v>
      </c>
      <c r="D2526" t="s">
        <v>11208</v>
      </c>
      <c r="E2526" t="s">
        <v>17025</v>
      </c>
      <c r="F2526" t="s">
        <v>14</v>
      </c>
      <c r="G2526" t="s">
        <v>15</v>
      </c>
      <c r="H2526" t="s">
        <v>16</v>
      </c>
      <c r="I2526" t="s">
        <v>11209</v>
      </c>
      <c r="K2526" t="s">
        <v>11210</v>
      </c>
      <c r="L2526" t="s">
        <v>11211</v>
      </c>
    </row>
    <row r="2527" spans="1:12" x14ac:dyDescent="0.3">
      <c r="A2527" t="s">
        <v>1620</v>
      </c>
      <c r="B2527">
        <v>79303</v>
      </c>
      <c r="C2527" t="s">
        <v>2229</v>
      </c>
      <c r="D2527" t="s">
        <v>2262</v>
      </c>
      <c r="E2527" t="s">
        <v>14634</v>
      </c>
      <c r="F2527" t="s">
        <v>14</v>
      </c>
      <c r="G2527" t="s">
        <v>15</v>
      </c>
      <c r="H2527" t="s">
        <v>16</v>
      </c>
      <c r="I2527" t="s">
        <v>2263</v>
      </c>
      <c r="J2527" t="s">
        <v>47</v>
      </c>
      <c r="K2527" t="s">
        <v>2264</v>
      </c>
      <c r="L2527" t="s">
        <v>2265</v>
      </c>
    </row>
    <row r="2528" spans="1:12" x14ac:dyDescent="0.3">
      <c r="A2528" t="s">
        <v>4908</v>
      </c>
      <c r="B2528">
        <v>79304</v>
      </c>
      <c r="C2528" t="s">
        <v>5105</v>
      </c>
      <c r="D2528" t="s">
        <v>5146</v>
      </c>
      <c r="E2528" t="s">
        <v>14214</v>
      </c>
      <c r="F2528" t="s">
        <v>14</v>
      </c>
      <c r="G2528" t="s">
        <v>15</v>
      </c>
      <c r="H2528" t="s">
        <v>16</v>
      </c>
      <c r="I2528" t="s">
        <v>5147</v>
      </c>
      <c r="J2528" t="s">
        <v>47</v>
      </c>
      <c r="K2528" t="s">
        <v>5148</v>
      </c>
      <c r="L2528" t="s">
        <v>5149</v>
      </c>
    </row>
    <row r="2529" spans="1:12" x14ac:dyDescent="0.3">
      <c r="A2529" t="s">
        <v>1620</v>
      </c>
      <c r="B2529">
        <v>79305</v>
      </c>
      <c r="C2529" t="s">
        <v>2229</v>
      </c>
      <c r="D2529" t="s">
        <v>2274</v>
      </c>
      <c r="E2529" t="s">
        <v>14638</v>
      </c>
      <c r="F2529" t="s">
        <v>14</v>
      </c>
      <c r="G2529" t="s">
        <v>15</v>
      </c>
      <c r="H2529" t="s">
        <v>16</v>
      </c>
      <c r="I2529" t="s">
        <v>2275</v>
      </c>
      <c r="J2529" t="s">
        <v>47</v>
      </c>
      <c r="K2529" t="s">
        <v>2276</v>
      </c>
      <c r="L2529" t="s">
        <v>2277</v>
      </c>
    </row>
    <row r="2530" spans="1:12" x14ac:dyDescent="0.3">
      <c r="A2530" t="s">
        <v>5497</v>
      </c>
      <c r="B2530">
        <v>79306</v>
      </c>
      <c r="C2530" t="s">
        <v>7994</v>
      </c>
      <c r="D2530" t="s">
        <v>8091</v>
      </c>
      <c r="E2530" t="s">
        <v>16247</v>
      </c>
      <c r="F2530" t="s">
        <v>14</v>
      </c>
      <c r="G2530" t="s">
        <v>15</v>
      </c>
      <c r="H2530" t="s">
        <v>60</v>
      </c>
      <c r="I2530" t="s">
        <v>8092</v>
      </c>
      <c r="J2530" t="s">
        <v>47</v>
      </c>
      <c r="K2530" t="s">
        <v>8093</v>
      </c>
      <c r="L2530" t="s">
        <v>8094</v>
      </c>
    </row>
    <row r="2531" spans="1:12" x14ac:dyDescent="0.3">
      <c r="A2531" t="s">
        <v>5497</v>
      </c>
      <c r="B2531">
        <v>79307</v>
      </c>
      <c r="C2531" t="s">
        <v>5689</v>
      </c>
      <c r="D2531" t="s">
        <v>5735</v>
      </c>
      <c r="E2531" t="s">
        <v>15437</v>
      </c>
      <c r="F2531" t="s">
        <v>14</v>
      </c>
      <c r="G2531" t="s">
        <v>125</v>
      </c>
      <c r="H2531" t="s">
        <v>16</v>
      </c>
      <c r="I2531" t="s">
        <v>5736</v>
      </c>
      <c r="J2531" t="s">
        <v>47</v>
      </c>
      <c r="K2531" t="s">
        <v>5737</v>
      </c>
      <c r="L2531" t="s">
        <v>5738</v>
      </c>
    </row>
    <row r="2532" spans="1:12" x14ac:dyDescent="0.3">
      <c r="A2532" t="s">
        <v>5497</v>
      </c>
      <c r="B2532">
        <v>79308</v>
      </c>
      <c r="C2532" t="s">
        <v>5689</v>
      </c>
      <c r="D2532" t="s">
        <v>5739</v>
      </c>
      <c r="E2532" t="s">
        <v>14937</v>
      </c>
      <c r="F2532" t="s">
        <v>14</v>
      </c>
      <c r="G2532" t="s">
        <v>53</v>
      </c>
      <c r="H2532" t="s">
        <v>16</v>
      </c>
      <c r="I2532" t="s">
        <v>5740</v>
      </c>
      <c r="J2532" t="s">
        <v>47</v>
      </c>
      <c r="K2532" t="s">
        <v>5741</v>
      </c>
      <c r="L2532" t="s">
        <v>5742</v>
      </c>
    </row>
    <row r="2533" spans="1:12" x14ac:dyDescent="0.3">
      <c r="A2533" t="s">
        <v>1620</v>
      </c>
      <c r="B2533">
        <v>79309</v>
      </c>
      <c r="C2533" t="s">
        <v>1740</v>
      </c>
      <c r="D2533" t="s">
        <v>1744</v>
      </c>
      <c r="E2533" t="s">
        <v>14458</v>
      </c>
      <c r="F2533" t="s">
        <v>14</v>
      </c>
      <c r="G2533" t="s">
        <v>15</v>
      </c>
      <c r="H2533" t="s">
        <v>16</v>
      </c>
      <c r="I2533" t="s">
        <v>1745</v>
      </c>
      <c r="K2533" t="s">
        <v>1745</v>
      </c>
      <c r="L2533" t="s">
        <v>1746</v>
      </c>
    </row>
    <row r="2534" spans="1:12" x14ac:dyDescent="0.3">
      <c r="A2534" t="s">
        <v>1620</v>
      </c>
      <c r="B2534">
        <v>79310</v>
      </c>
      <c r="C2534" t="s">
        <v>1740</v>
      </c>
      <c r="D2534" t="s">
        <v>1750</v>
      </c>
      <c r="E2534" t="s">
        <v>14460</v>
      </c>
      <c r="F2534" t="s">
        <v>14</v>
      </c>
      <c r="G2534" t="s">
        <v>15</v>
      </c>
      <c r="H2534" t="s">
        <v>16</v>
      </c>
      <c r="I2534" t="s">
        <v>1751</v>
      </c>
      <c r="K2534" t="s">
        <v>1751</v>
      </c>
      <c r="L2534" t="s">
        <v>1752</v>
      </c>
    </row>
    <row r="2535" spans="1:12" x14ac:dyDescent="0.3">
      <c r="A2535" t="s">
        <v>1620</v>
      </c>
      <c r="B2535">
        <v>79311</v>
      </c>
      <c r="C2535" t="s">
        <v>1740</v>
      </c>
      <c r="D2535" t="s">
        <v>1753</v>
      </c>
      <c r="E2535" t="s">
        <v>14461</v>
      </c>
      <c r="F2535" t="s">
        <v>14</v>
      </c>
      <c r="G2535" t="s">
        <v>15</v>
      </c>
      <c r="H2535" t="s">
        <v>16</v>
      </c>
      <c r="I2535" t="s">
        <v>1754</v>
      </c>
      <c r="K2535" t="s">
        <v>1754</v>
      </c>
      <c r="L2535" t="s">
        <v>1755</v>
      </c>
    </row>
    <row r="2536" spans="1:12" x14ac:dyDescent="0.3">
      <c r="A2536" t="s">
        <v>1620</v>
      </c>
      <c r="B2536">
        <v>79312</v>
      </c>
      <c r="C2536" t="s">
        <v>1740</v>
      </c>
      <c r="D2536" t="s">
        <v>1756</v>
      </c>
      <c r="E2536" t="s">
        <v>14462</v>
      </c>
      <c r="F2536" t="s">
        <v>14</v>
      </c>
      <c r="G2536" t="s">
        <v>15</v>
      </c>
      <c r="H2536" t="s">
        <v>16</v>
      </c>
      <c r="I2536" t="s">
        <v>1757</v>
      </c>
      <c r="K2536" t="s">
        <v>1757</v>
      </c>
      <c r="L2536" t="s">
        <v>1758</v>
      </c>
    </row>
    <row r="2537" spans="1:12" x14ac:dyDescent="0.3">
      <c r="A2537" t="s">
        <v>1620</v>
      </c>
      <c r="B2537">
        <v>79313</v>
      </c>
      <c r="C2537" t="s">
        <v>1740</v>
      </c>
      <c r="D2537" t="s">
        <v>1759</v>
      </c>
      <c r="E2537" t="s">
        <v>14463</v>
      </c>
      <c r="F2537" t="s">
        <v>14</v>
      </c>
      <c r="G2537" t="s">
        <v>15</v>
      </c>
      <c r="H2537" t="s">
        <v>16</v>
      </c>
      <c r="I2537" t="s">
        <v>1760</v>
      </c>
      <c r="J2537" t="s">
        <v>47</v>
      </c>
      <c r="K2537" t="s">
        <v>1760</v>
      </c>
      <c r="L2537" t="s">
        <v>1761</v>
      </c>
    </row>
    <row r="2538" spans="1:12" x14ac:dyDescent="0.3">
      <c r="A2538" t="s">
        <v>1620</v>
      </c>
      <c r="B2538">
        <v>79314</v>
      </c>
      <c r="C2538" t="s">
        <v>1740</v>
      </c>
      <c r="D2538" t="s">
        <v>1762</v>
      </c>
      <c r="E2538" t="s">
        <v>14464</v>
      </c>
      <c r="F2538" t="s">
        <v>14</v>
      </c>
      <c r="G2538" t="s">
        <v>15</v>
      </c>
      <c r="H2538" t="s">
        <v>16</v>
      </c>
      <c r="I2538" t="s">
        <v>1763</v>
      </c>
      <c r="K2538" t="s">
        <v>1763</v>
      </c>
      <c r="L2538" t="s">
        <v>1764</v>
      </c>
    </row>
    <row r="2539" spans="1:12" x14ac:dyDescent="0.3">
      <c r="A2539" t="s">
        <v>1620</v>
      </c>
      <c r="B2539">
        <v>79315</v>
      </c>
      <c r="C2539" t="s">
        <v>1740</v>
      </c>
      <c r="D2539" t="s">
        <v>1765</v>
      </c>
      <c r="E2539" t="s">
        <v>14465</v>
      </c>
      <c r="F2539" t="s">
        <v>14</v>
      </c>
      <c r="G2539" t="s">
        <v>15</v>
      </c>
      <c r="H2539" t="s">
        <v>16</v>
      </c>
      <c r="I2539" t="s">
        <v>1766</v>
      </c>
      <c r="J2539" t="s">
        <v>47</v>
      </c>
      <c r="K2539" t="s">
        <v>1766</v>
      </c>
      <c r="L2539" t="s">
        <v>1767</v>
      </c>
    </row>
    <row r="2540" spans="1:12" x14ac:dyDescent="0.3">
      <c r="A2540" t="s">
        <v>1620</v>
      </c>
      <c r="B2540">
        <v>79316</v>
      </c>
      <c r="C2540" t="s">
        <v>1740</v>
      </c>
      <c r="D2540" t="s">
        <v>1768</v>
      </c>
      <c r="E2540" t="s">
        <v>14466</v>
      </c>
      <c r="F2540" t="s">
        <v>14</v>
      </c>
      <c r="G2540" t="s">
        <v>15</v>
      </c>
      <c r="H2540" t="s">
        <v>16</v>
      </c>
      <c r="I2540" t="s">
        <v>1769</v>
      </c>
      <c r="K2540" t="s">
        <v>1769</v>
      </c>
      <c r="L2540" t="s">
        <v>1743</v>
      </c>
    </row>
    <row r="2541" spans="1:12" x14ac:dyDescent="0.3">
      <c r="A2541" t="s">
        <v>1620</v>
      </c>
      <c r="B2541">
        <v>79317</v>
      </c>
      <c r="C2541" t="s">
        <v>1740</v>
      </c>
      <c r="D2541" t="s">
        <v>1770</v>
      </c>
      <c r="E2541" t="s">
        <v>14467</v>
      </c>
      <c r="F2541" t="s">
        <v>14</v>
      </c>
      <c r="G2541" t="s">
        <v>15</v>
      </c>
      <c r="H2541" t="s">
        <v>16</v>
      </c>
      <c r="I2541" t="s">
        <v>1771</v>
      </c>
      <c r="K2541" t="s">
        <v>1771</v>
      </c>
      <c r="L2541" t="s">
        <v>1772</v>
      </c>
    </row>
    <row r="2542" spans="1:12" x14ac:dyDescent="0.3">
      <c r="A2542" t="s">
        <v>11</v>
      </c>
      <c r="B2542">
        <v>79318</v>
      </c>
      <c r="C2542" t="s">
        <v>190</v>
      </c>
      <c r="D2542" t="s">
        <v>243</v>
      </c>
      <c r="E2542" t="s">
        <v>14038</v>
      </c>
      <c r="F2542" t="s">
        <v>14</v>
      </c>
      <c r="G2542" t="s">
        <v>15</v>
      </c>
      <c r="H2542" t="s">
        <v>60</v>
      </c>
      <c r="I2542" t="s">
        <v>244</v>
      </c>
      <c r="J2542" t="s">
        <v>47</v>
      </c>
      <c r="K2542" t="s">
        <v>245</v>
      </c>
      <c r="L2542" t="s">
        <v>246</v>
      </c>
    </row>
    <row r="2543" spans="1:12" x14ac:dyDescent="0.3">
      <c r="A2543" t="s">
        <v>5497</v>
      </c>
      <c r="B2543">
        <v>79319</v>
      </c>
      <c r="C2543" t="s">
        <v>7723</v>
      </c>
      <c r="D2543" t="s">
        <v>7740</v>
      </c>
      <c r="E2543" t="s">
        <v>16152</v>
      </c>
      <c r="F2543" t="s">
        <v>14</v>
      </c>
      <c r="G2543" t="s">
        <v>15</v>
      </c>
      <c r="H2543" t="s">
        <v>16</v>
      </c>
      <c r="I2543" t="s">
        <v>7741</v>
      </c>
      <c r="K2543" t="s">
        <v>7742</v>
      </c>
      <c r="L2543" t="s">
        <v>7743</v>
      </c>
    </row>
    <row r="2544" spans="1:12" x14ac:dyDescent="0.3">
      <c r="A2544" t="s">
        <v>5497</v>
      </c>
      <c r="B2544">
        <v>79320</v>
      </c>
      <c r="C2544" t="s">
        <v>5689</v>
      </c>
      <c r="D2544" t="s">
        <v>5743</v>
      </c>
      <c r="E2544" t="s">
        <v>15566</v>
      </c>
      <c r="F2544" t="s">
        <v>14</v>
      </c>
      <c r="G2544" t="s">
        <v>53</v>
      </c>
      <c r="H2544" t="s">
        <v>16</v>
      </c>
      <c r="I2544" t="s">
        <v>5744</v>
      </c>
      <c r="J2544" t="s">
        <v>47</v>
      </c>
      <c r="K2544" t="s">
        <v>5745</v>
      </c>
      <c r="L2544" t="s">
        <v>5746</v>
      </c>
    </row>
    <row r="2545" spans="1:12" x14ac:dyDescent="0.3">
      <c r="A2545" t="s">
        <v>5497</v>
      </c>
      <c r="B2545">
        <v>79321</v>
      </c>
      <c r="C2545" t="s">
        <v>5689</v>
      </c>
      <c r="D2545" t="s">
        <v>5747</v>
      </c>
      <c r="E2545" t="s">
        <v>15568</v>
      </c>
      <c r="F2545" t="s">
        <v>14</v>
      </c>
      <c r="G2545" t="s">
        <v>53</v>
      </c>
      <c r="H2545" t="s">
        <v>16</v>
      </c>
      <c r="I2545" t="s">
        <v>5748</v>
      </c>
      <c r="J2545" t="s">
        <v>47</v>
      </c>
      <c r="K2545" t="s">
        <v>5749</v>
      </c>
      <c r="L2545" t="s">
        <v>5750</v>
      </c>
    </row>
    <row r="2546" spans="1:12" x14ac:dyDescent="0.3">
      <c r="A2546" t="s">
        <v>1620</v>
      </c>
      <c r="B2546">
        <v>79322</v>
      </c>
      <c r="C2546" t="s">
        <v>1621</v>
      </c>
      <c r="D2546" t="s">
        <v>1689</v>
      </c>
      <c r="E2546" t="s">
        <v>14443</v>
      </c>
      <c r="F2546" t="s">
        <v>14</v>
      </c>
      <c r="G2546" t="s">
        <v>15</v>
      </c>
      <c r="H2546" t="s">
        <v>16</v>
      </c>
      <c r="I2546" t="s">
        <v>1690</v>
      </c>
      <c r="K2546" t="s">
        <v>1691</v>
      </c>
      <c r="L2546" t="s">
        <v>1692</v>
      </c>
    </row>
    <row r="2547" spans="1:12" x14ac:dyDescent="0.3">
      <c r="A2547" t="s">
        <v>11292</v>
      </c>
      <c r="B2547">
        <v>79323</v>
      </c>
      <c r="C2547" t="s">
        <v>11565</v>
      </c>
      <c r="D2547" t="s">
        <v>11654</v>
      </c>
      <c r="E2547" t="s">
        <v>17135</v>
      </c>
      <c r="F2547" t="s">
        <v>14</v>
      </c>
      <c r="G2547" t="s">
        <v>15</v>
      </c>
      <c r="H2547" t="s">
        <v>16</v>
      </c>
      <c r="I2547" t="s">
        <v>11655</v>
      </c>
      <c r="J2547" t="s">
        <v>47</v>
      </c>
      <c r="K2547" t="s">
        <v>11656</v>
      </c>
      <c r="L2547" t="s">
        <v>11657</v>
      </c>
    </row>
    <row r="2548" spans="1:12" x14ac:dyDescent="0.3">
      <c r="A2548" t="s">
        <v>9675</v>
      </c>
      <c r="B2548">
        <v>79326</v>
      </c>
      <c r="C2548" t="s">
        <v>11148</v>
      </c>
      <c r="D2548" t="s">
        <v>11212</v>
      </c>
      <c r="E2548" t="s">
        <v>15060</v>
      </c>
      <c r="F2548" t="s">
        <v>14</v>
      </c>
      <c r="G2548" t="s">
        <v>125</v>
      </c>
      <c r="H2548" t="s">
        <v>16</v>
      </c>
      <c r="I2548" t="s">
        <v>11213</v>
      </c>
      <c r="J2548" t="s">
        <v>47</v>
      </c>
      <c r="K2548" t="s">
        <v>11214</v>
      </c>
      <c r="L2548" t="s">
        <v>11215</v>
      </c>
    </row>
    <row r="2549" spans="1:12" x14ac:dyDescent="0.3">
      <c r="A2549" t="s">
        <v>2852</v>
      </c>
      <c r="B2549">
        <v>79328</v>
      </c>
      <c r="C2549" t="s">
        <v>2990</v>
      </c>
      <c r="D2549" t="s">
        <v>3035</v>
      </c>
      <c r="E2549" t="s">
        <v>14884</v>
      </c>
      <c r="F2549" t="s">
        <v>14</v>
      </c>
      <c r="G2549" t="s">
        <v>15</v>
      </c>
      <c r="H2549" t="s">
        <v>16</v>
      </c>
      <c r="I2549" t="s">
        <v>3036</v>
      </c>
      <c r="J2549" t="s">
        <v>47</v>
      </c>
      <c r="K2549" t="s">
        <v>3037</v>
      </c>
      <c r="L2549" t="s">
        <v>3038</v>
      </c>
    </row>
    <row r="2550" spans="1:12" x14ac:dyDescent="0.3">
      <c r="A2550" t="s">
        <v>11292</v>
      </c>
      <c r="B2550">
        <v>79329</v>
      </c>
      <c r="C2550" t="s">
        <v>11698</v>
      </c>
      <c r="D2550" t="s">
        <v>11834</v>
      </c>
      <c r="E2550" t="s">
        <v>17188</v>
      </c>
      <c r="F2550" t="s">
        <v>14</v>
      </c>
      <c r="G2550" t="s">
        <v>15</v>
      </c>
      <c r="H2550" t="s">
        <v>16</v>
      </c>
      <c r="I2550" t="s">
        <v>8636</v>
      </c>
      <c r="J2550" t="s">
        <v>47</v>
      </c>
      <c r="K2550" t="s">
        <v>11835</v>
      </c>
      <c r="L2550" t="s">
        <v>11836</v>
      </c>
    </row>
    <row r="2551" spans="1:12" x14ac:dyDescent="0.3">
      <c r="A2551" t="s">
        <v>11292</v>
      </c>
      <c r="B2551">
        <v>79330</v>
      </c>
      <c r="C2551" t="s">
        <v>11698</v>
      </c>
      <c r="D2551" t="s">
        <v>11841</v>
      </c>
      <c r="E2551" t="s">
        <v>14686</v>
      </c>
      <c r="F2551" t="s">
        <v>14</v>
      </c>
      <c r="G2551" t="s">
        <v>53</v>
      </c>
      <c r="H2551" t="s">
        <v>16</v>
      </c>
      <c r="I2551" t="s">
        <v>11842</v>
      </c>
      <c r="J2551" t="s">
        <v>47</v>
      </c>
      <c r="K2551" t="s">
        <v>11843</v>
      </c>
      <c r="L2551" t="s">
        <v>11844</v>
      </c>
    </row>
    <row r="2552" spans="1:12" x14ac:dyDescent="0.3">
      <c r="A2552" t="s">
        <v>11</v>
      </c>
      <c r="B2552">
        <v>79331</v>
      </c>
      <c r="C2552" t="s">
        <v>190</v>
      </c>
      <c r="D2552" t="s">
        <v>251</v>
      </c>
      <c r="E2552" t="s">
        <v>14040</v>
      </c>
      <c r="F2552" t="s">
        <v>14</v>
      </c>
      <c r="G2552" t="s">
        <v>252</v>
      </c>
      <c r="H2552" t="s">
        <v>16</v>
      </c>
      <c r="I2552" t="s">
        <v>253</v>
      </c>
      <c r="J2552" t="s">
        <v>47</v>
      </c>
      <c r="K2552" t="s">
        <v>254</v>
      </c>
      <c r="L2552" t="s">
        <v>255</v>
      </c>
    </row>
    <row r="2553" spans="1:12" x14ac:dyDescent="0.3">
      <c r="A2553" t="s">
        <v>5497</v>
      </c>
      <c r="B2553">
        <v>79332</v>
      </c>
      <c r="C2553" t="s">
        <v>6542</v>
      </c>
      <c r="D2553" t="s">
        <v>6584</v>
      </c>
      <c r="E2553" t="s">
        <v>15817</v>
      </c>
      <c r="F2553" t="s">
        <v>14</v>
      </c>
      <c r="G2553" t="s">
        <v>15</v>
      </c>
      <c r="H2553" t="s">
        <v>16</v>
      </c>
      <c r="I2553" t="s">
        <v>6585</v>
      </c>
      <c r="K2553" t="s">
        <v>6586</v>
      </c>
      <c r="L2553" t="s">
        <v>6587</v>
      </c>
    </row>
    <row r="2554" spans="1:12" x14ac:dyDescent="0.3">
      <c r="A2554" t="s">
        <v>1620</v>
      </c>
      <c r="B2554">
        <v>79333</v>
      </c>
      <c r="C2554" t="s">
        <v>2130</v>
      </c>
      <c r="D2554" t="s">
        <v>2134</v>
      </c>
      <c r="E2554" t="s">
        <v>14593</v>
      </c>
      <c r="F2554" t="s">
        <v>14</v>
      </c>
      <c r="G2554" t="s">
        <v>15</v>
      </c>
      <c r="H2554" t="s">
        <v>16</v>
      </c>
      <c r="I2554" t="s">
        <v>2135</v>
      </c>
      <c r="K2554" t="s">
        <v>2135</v>
      </c>
      <c r="L2554" t="s">
        <v>2136</v>
      </c>
    </row>
    <row r="2555" spans="1:12" x14ac:dyDescent="0.3">
      <c r="A2555" t="s">
        <v>9675</v>
      </c>
      <c r="B2555">
        <v>79334</v>
      </c>
      <c r="C2555" t="s">
        <v>11072</v>
      </c>
      <c r="D2555" t="s">
        <v>11122</v>
      </c>
      <c r="E2555" t="s">
        <v>17004</v>
      </c>
      <c r="F2555" t="s">
        <v>14</v>
      </c>
      <c r="G2555" t="s">
        <v>15</v>
      </c>
      <c r="H2555" t="s">
        <v>277</v>
      </c>
      <c r="I2555" t="s">
        <v>11123</v>
      </c>
      <c r="J2555" t="s">
        <v>47</v>
      </c>
      <c r="K2555" t="s">
        <v>11124</v>
      </c>
      <c r="L2555" t="s">
        <v>11125</v>
      </c>
    </row>
    <row r="2556" spans="1:12" x14ac:dyDescent="0.3">
      <c r="A2556" t="s">
        <v>1077</v>
      </c>
      <c r="B2556">
        <v>79335</v>
      </c>
      <c r="C2556" t="s">
        <v>1551</v>
      </c>
      <c r="D2556" t="s">
        <v>1600</v>
      </c>
      <c r="E2556" t="s">
        <v>14416</v>
      </c>
      <c r="F2556" t="s">
        <v>14</v>
      </c>
      <c r="G2556" t="s">
        <v>15</v>
      </c>
      <c r="H2556" t="s">
        <v>60</v>
      </c>
      <c r="I2556" t="s">
        <v>1601</v>
      </c>
      <c r="J2556" t="s">
        <v>47</v>
      </c>
      <c r="K2556" t="s">
        <v>1602</v>
      </c>
      <c r="L2556" t="s">
        <v>1603</v>
      </c>
    </row>
    <row r="2557" spans="1:12" x14ac:dyDescent="0.3">
      <c r="A2557" t="s">
        <v>9675</v>
      </c>
      <c r="B2557">
        <v>79336</v>
      </c>
      <c r="C2557" t="s">
        <v>11148</v>
      </c>
      <c r="D2557" t="s">
        <v>11220</v>
      </c>
      <c r="E2557" t="s">
        <v>17027</v>
      </c>
      <c r="F2557" t="s">
        <v>14</v>
      </c>
      <c r="G2557" t="s">
        <v>53</v>
      </c>
      <c r="H2557" t="s">
        <v>16</v>
      </c>
      <c r="I2557" t="s">
        <v>11221</v>
      </c>
      <c r="J2557" t="s">
        <v>47</v>
      </c>
      <c r="K2557" t="s">
        <v>11222</v>
      </c>
      <c r="L2557" t="s">
        <v>11223</v>
      </c>
    </row>
    <row r="2558" spans="1:12" x14ac:dyDescent="0.3">
      <c r="A2558" t="s">
        <v>9675</v>
      </c>
      <c r="B2558">
        <v>79337</v>
      </c>
      <c r="C2558" t="s">
        <v>11148</v>
      </c>
      <c r="D2558" t="s">
        <v>11224</v>
      </c>
      <c r="E2558" t="s">
        <v>17028</v>
      </c>
      <c r="F2558" t="s">
        <v>14</v>
      </c>
      <c r="G2558" t="s">
        <v>125</v>
      </c>
      <c r="H2558" t="s">
        <v>16</v>
      </c>
      <c r="I2558" t="s">
        <v>11225</v>
      </c>
      <c r="J2558" t="s">
        <v>47</v>
      </c>
      <c r="K2558" t="s">
        <v>11226</v>
      </c>
      <c r="L2558" t="s">
        <v>11227</v>
      </c>
    </row>
    <row r="2559" spans="1:12" x14ac:dyDescent="0.3">
      <c r="A2559" t="s">
        <v>9675</v>
      </c>
      <c r="B2559">
        <v>79338</v>
      </c>
      <c r="C2559" t="s">
        <v>11148</v>
      </c>
      <c r="D2559" t="s">
        <v>11228</v>
      </c>
      <c r="E2559" t="s">
        <v>15224</v>
      </c>
      <c r="F2559" t="s">
        <v>14</v>
      </c>
      <c r="G2559" t="s">
        <v>125</v>
      </c>
      <c r="H2559" t="s">
        <v>16</v>
      </c>
      <c r="I2559" t="s">
        <v>11229</v>
      </c>
      <c r="J2559" t="s">
        <v>47</v>
      </c>
      <c r="K2559" t="s">
        <v>11230</v>
      </c>
      <c r="L2559" t="s">
        <v>11231</v>
      </c>
    </row>
    <row r="2560" spans="1:12" x14ac:dyDescent="0.3">
      <c r="A2560" t="s">
        <v>12829</v>
      </c>
      <c r="B2560">
        <v>79339</v>
      </c>
      <c r="C2560" t="s">
        <v>13607</v>
      </c>
      <c r="D2560" t="s">
        <v>13659</v>
      </c>
      <c r="E2560" t="s">
        <v>17676</v>
      </c>
      <c r="F2560" t="s">
        <v>14</v>
      </c>
      <c r="G2560" t="s">
        <v>15</v>
      </c>
      <c r="H2560" t="s">
        <v>16</v>
      </c>
      <c r="I2560" t="s">
        <v>13660</v>
      </c>
      <c r="J2560" t="s">
        <v>47</v>
      </c>
      <c r="K2560" t="s">
        <v>13661</v>
      </c>
      <c r="L2560" t="s">
        <v>13662</v>
      </c>
    </row>
    <row r="2561" spans="1:12" x14ac:dyDescent="0.3">
      <c r="A2561" t="s">
        <v>5497</v>
      </c>
      <c r="B2561">
        <v>79340</v>
      </c>
      <c r="C2561" t="s">
        <v>5689</v>
      </c>
      <c r="D2561" t="s">
        <v>5751</v>
      </c>
      <c r="E2561" t="s">
        <v>15570</v>
      </c>
      <c r="F2561" t="s">
        <v>14</v>
      </c>
      <c r="G2561" t="s">
        <v>53</v>
      </c>
      <c r="H2561" t="s">
        <v>16</v>
      </c>
      <c r="I2561" t="s">
        <v>5752</v>
      </c>
      <c r="J2561" t="s">
        <v>47</v>
      </c>
      <c r="K2561" t="s">
        <v>5753</v>
      </c>
      <c r="L2561" t="s">
        <v>5754</v>
      </c>
    </row>
    <row r="2562" spans="1:12" x14ac:dyDescent="0.3">
      <c r="A2562" t="s">
        <v>9675</v>
      </c>
      <c r="B2562">
        <v>79341</v>
      </c>
      <c r="C2562" t="s">
        <v>10743</v>
      </c>
      <c r="D2562" t="s">
        <v>10811</v>
      </c>
      <c r="E2562" t="s">
        <v>16927</v>
      </c>
      <c r="F2562" t="s">
        <v>14</v>
      </c>
      <c r="G2562" t="s">
        <v>252</v>
      </c>
      <c r="H2562" t="s">
        <v>16</v>
      </c>
      <c r="I2562" t="s">
        <v>10812</v>
      </c>
      <c r="J2562" t="s">
        <v>47</v>
      </c>
      <c r="K2562" t="s">
        <v>10813</v>
      </c>
      <c r="L2562" t="s">
        <v>10814</v>
      </c>
    </row>
    <row r="2563" spans="1:12" x14ac:dyDescent="0.3">
      <c r="A2563" t="s">
        <v>9675</v>
      </c>
      <c r="B2563">
        <v>79342</v>
      </c>
      <c r="C2563" t="s">
        <v>10151</v>
      </c>
      <c r="D2563" t="s">
        <v>10196</v>
      </c>
      <c r="E2563" t="s">
        <v>16766</v>
      </c>
      <c r="F2563" t="s">
        <v>14</v>
      </c>
      <c r="G2563" t="s">
        <v>15</v>
      </c>
      <c r="H2563" t="s">
        <v>16</v>
      </c>
      <c r="I2563" t="s">
        <v>10197</v>
      </c>
      <c r="J2563" t="s">
        <v>47</v>
      </c>
      <c r="K2563" t="s">
        <v>10198</v>
      </c>
      <c r="L2563" t="s">
        <v>10199</v>
      </c>
    </row>
    <row r="2564" spans="1:12" x14ac:dyDescent="0.3">
      <c r="A2564" t="s">
        <v>9675</v>
      </c>
      <c r="B2564">
        <v>79344</v>
      </c>
      <c r="C2564" t="s">
        <v>10297</v>
      </c>
      <c r="D2564" t="s">
        <v>10350</v>
      </c>
      <c r="E2564" t="s">
        <v>16801</v>
      </c>
      <c r="F2564" t="s">
        <v>14</v>
      </c>
      <c r="G2564" t="s">
        <v>125</v>
      </c>
      <c r="H2564" t="s">
        <v>16</v>
      </c>
      <c r="I2564" t="s">
        <v>10351</v>
      </c>
      <c r="J2564" t="s">
        <v>47</v>
      </c>
      <c r="K2564" t="s">
        <v>10352</v>
      </c>
      <c r="L2564" t="s">
        <v>10353</v>
      </c>
    </row>
    <row r="2565" spans="1:12" x14ac:dyDescent="0.3">
      <c r="A2565" t="s">
        <v>9675</v>
      </c>
      <c r="B2565">
        <v>79345</v>
      </c>
      <c r="C2565" t="s">
        <v>10297</v>
      </c>
      <c r="D2565" t="s">
        <v>10354</v>
      </c>
      <c r="E2565" t="s">
        <v>16802</v>
      </c>
      <c r="F2565" t="s">
        <v>14</v>
      </c>
      <c r="G2565" t="s">
        <v>15</v>
      </c>
      <c r="H2565" t="s">
        <v>16</v>
      </c>
      <c r="I2565" t="s">
        <v>10355</v>
      </c>
      <c r="K2565" t="s">
        <v>10356</v>
      </c>
      <c r="L2565" t="s">
        <v>10357</v>
      </c>
    </row>
    <row r="2566" spans="1:12" x14ac:dyDescent="0.3">
      <c r="A2566" t="s">
        <v>9675</v>
      </c>
      <c r="B2566">
        <v>79346</v>
      </c>
      <c r="C2566" t="s">
        <v>10297</v>
      </c>
      <c r="D2566" t="s">
        <v>10346</v>
      </c>
      <c r="E2566" t="s">
        <v>16800</v>
      </c>
      <c r="F2566" t="s">
        <v>14</v>
      </c>
      <c r="G2566" t="s">
        <v>15</v>
      </c>
      <c r="H2566" t="s">
        <v>16</v>
      </c>
      <c r="I2566" t="s">
        <v>10347</v>
      </c>
      <c r="J2566" t="s">
        <v>47</v>
      </c>
      <c r="K2566" t="s">
        <v>10348</v>
      </c>
      <c r="L2566" t="s">
        <v>10349</v>
      </c>
    </row>
    <row r="2567" spans="1:12" x14ac:dyDescent="0.3">
      <c r="A2567" t="s">
        <v>9675</v>
      </c>
      <c r="B2567">
        <v>79347</v>
      </c>
      <c r="C2567" t="s">
        <v>10297</v>
      </c>
      <c r="D2567" t="s">
        <v>10342</v>
      </c>
      <c r="E2567" t="s">
        <v>16799</v>
      </c>
      <c r="F2567" t="s">
        <v>14</v>
      </c>
      <c r="G2567" t="s">
        <v>15</v>
      </c>
      <c r="H2567" t="s">
        <v>16</v>
      </c>
      <c r="I2567" t="s">
        <v>10343</v>
      </c>
      <c r="J2567" t="s">
        <v>47</v>
      </c>
      <c r="K2567" t="s">
        <v>10344</v>
      </c>
      <c r="L2567" t="s">
        <v>10345</v>
      </c>
    </row>
    <row r="2568" spans="1:12" x14ac:dyDescent="0.3">
      <c r="A2568" t="s">
        <v>9675</v>
      </c>
      <c r="B2568">
        <v>79348</v>
      </c>
      <c r="C2568" t="s">
        <v>10602</v>
      </c>
      <c r="D2568" t="s">
        <v>10615</v>
      </c>
      <c r="E2568" t="s">
        <v>16874</v>
      </c>
      <c r="F2568" t="s">
        <v>14</v>
      </c>
      <c r="G2568" t="s">
        <v>15</v>
      </c>
      <c r="H2568" t="s">
        <v>16</v>
      </c>
      <c r="I2568" t="s">
        <v>10616</v>
      </c>
      <c r="J2568" t="s">
        <v>47</v>
      </c>
      <c r="K2568" t="s">
        <v>10617</v>
      </c>
      <c r="L2568" t="s">
        <v>10618</v>
      </c>
    </row>
    <row r="2569" spans="1:12" x14ac:dyDescent="0.3">
      <c r="A2569" t="s">
        <v>1620</v>
      </c>
      <c r="B2569">
        <v>79349</v>
      </c>
      <c r="C2569" t="s">
        <v>2083</v>
      </c>
      <c r="D2569" t="s">
        <v>2105</v>
      </c>
      <c r="E2569" t="s">
        <v>14582</v>
      </c>
      <c r="F2569" t="s">
        <v>14</v>
      </c>
      <c r="G2569" t="s">
        <v>15</v>
      </c>
      <c r="H2569" t="s">
        <v>16</v>
      </c>
      <c r="I2569" t="s">
        <v>2106</v>
      </c>
      <c r="J2569" t="s">
        <v>47</v>
      </c>
      <c r="K2569" t="s">
        <v>2106</v>
      </c>
      <c r="L2569" t="s">
        <v>2107</v>
      </c>
    </row>
    <row r="2570" spans="1:12" x14ac:dyDescent="0.3">
      <c r="A2570" t="s">
        <v>11</v>
      </c>
      <c r="B2570">
        <v>79350</v>
      </c>
      <c r="C2570" t="s">
        <v>190</v>
      </c>
      <c r="D2570" t="s">
        <v>264</v>
      </c>
      <c r="E2570" t="s">
        <v>14045</v>
      </c>
      <c r="F2570" t="s">
        <v>14</v>
      </c>
      <c r="G2570" t="s">
        <v>15</v>
      </c>
      <c r="H2570" t="s">
        <v>16</v>
      </c>
      <c r="I2570" t="s">
        <v>265</v>
      </c>
      <c r="J2570" t="s">
        <v>47</v>
      </c>
      <c r="K2570" t="s">
        <v>266</v>
      </c>
      <c r="L2570" t="s">
        <v>267</v>
      </c>
    </row>
    <row r="2571" spans="1:12" x14ac:dyDescent="0.3">
      <c r="A2571" t="s">
        <v>9675</v>
      </c>
      <c r="B2571">
        <v>79351</v>
      </c>
      <c r="C2571" t="s">
        <v>10369</v>
      </c>
      <c r="D2571" t="s">
        <v>10382</v>
      </c>
      <c r="E2571" t="s">
        <v>14840</v>
      </c>
      <c r="F2571" t="s">
        <v>14</v>
      </c>
      <c r="G2571" t="s">
        <v>15</v>
      </c>
      <c r="H2571" t="s">
        <v>16</v>
      </c>
      <c r="I2571" t="s">
        <v>10383</v>
      </c>
      <c r="J2571" t="s">
        <v>47</v>
      </c>
      <c r="K2571" t="s">
        <v>10384</v>
      </c>
      <c r="L2571" t="s">
        <v>10385</v>
      </c>
    </row>
    <row r="2572" spans="1:12" x14ac:dyDescent="0.3">
      <c r="A2572" t="s">
        <v>12232</v>
      </c>
      <c r="B2572">
        <v>79352</v>
      </c>
      <c r="C2572" t="s">
        <v>12516</v>
      </c>
      <c r="D2572" t="s">
        <v>12573</v>
      </c>
      <c r="E2572" t="s">
        <v>17415</v>
      </c>
      <c r="F2572" t="s">
        <v>14</v>
      </c>
      <c r="G2572" t="s">
        <v>15</v>
      </c>
      <c r="H2572" t="s">
        <v>60</v>
      </c>
      <c r="I2572" t="s">
        <v>12574</v>
      </c>
      <c r="J2572" t="s">
        <v>47</v>
      </c>
      <c r="K2572" t="s">
        <v>12575</v>
      </c>
      <c r="L2572" t="s">
        <v>12576</v>
      </c>
    </row>
    <row r="2573" spans="1:12" x14ac:dyDescent="0.3">
      <c r="A2573" t="s">
        <v>1620</v>
      </c>
      <c r="B2573">
        <v>79353</v>
      </c>
      <c r="C2573" t="s">
        <v>2042</v>
      </c>
      <c r="D2573" t="s">
        <v>2049</v>
      </c>
      <c r="E2573" t="s">
        <v>14560</v>
      </c>
      <c r="F2573" t="s">
        <v>14</v>
      </c>
      <c r="G2573" t="s">
        <v>15</v>
      </c>
      <c r="H2573" t="s">
        <v>16</v>
      </c>
      <c r="I2573" t="s">
        <v>2050</v>
      </c>
      <c r="K2573" t="s">
        <v>2050</v>
      </c>
      <c r="L2573" t="s">
        <v>2051</v>
      </c>
    </row>
    <row r="2574" spans="1:12" x14ac:dyDescent="0.3">
      <c r="A2574" t="s">
        <v>1620</v>
      </c>
      <c r="B2574">
        <v>79354</v>
      </c>
      <c r="C2574" t="s">
        <v>2042</v>
      </c>
      <c r="D2574" t="s">
        <v>2052</v>
      </c>
      <c r="E2574" t="s">
        <v>14561</v>
      </c>
      <c r="F2574" t="s">
        <v>14</v>
      </c>
      <c r="G2574" t="s">
        <v>252</v>
      </c>
      <c r="H2574" t="s">
        <v>16</v>
      </c>
      <c r="I2574" t="s">
        <v>2053</v>
      </c>
      <c r="J2574" t="s">
        <v>47</v>
      </c>
      <c r="K2574" t="s">
        <v>2053</v>
      </c>
      <c r="L2574" t="s">
        <v>2054</v>
      </c>
    </row>
    <row r="2575" spans="1:12" x14ac:dyDescent="0.3">
      <c r="A2575" t="s">
        <v>1620</v>
      </c>
      <c r="B2575">
        <v>79355</v>
      </c>
      <c r="C2575" t="s">
        <v>2042</v>
      </c>
      <c r="D2575" t="s">
        <v>2055</v>
      </c>
      <c r="E2575" t="s">
        <v>14562</v>
      </c>
      <c r="F2575" t="s">
        <v>14</v>
      </c>
      <c r="G2575" t="s">
        <v>15</v>
      </c>
      <c r="H2575" t="s">
        <v>16</v>
      </c>
      <c r="I2575" t="s">
        <v>2056</v>
      </c>
      <c r="K2575" t="s">
        <v>2056</v>
      </c>
      <c r="L2575" t="s">
        <v>2057</v>
      </c>
    </row>
    <row r="2576" spans="1:12" x14ac:dyDescent="0.3">
      <c r="A2576" t="s">
        <v>1620</v>
      </c>
      <c r="B2576">
        <v>79356</v>
      </c>
      <c r="C2576" t="s">
        <v>2042</v>
      </c>
      <c r="D2576" t="s">
        <v>2058</v>
      </c>
      <c r="E2576" t="s">
        <v>14563</v>
      </c>
      <c r="F2576" t="s">
        <v>14</v>
      </c>
      <c r="G2576" t="s">
        <v>15</v>
      </c>
      <c r="H2576" t="s">
        <v>16</v>
      </c>
      <c r="I2576" t="s">
        <v>2059</v>
      </c>
      <c r="J2576" t="s">
        <v>47</v>
      </c>
      <c r="K2576" t="s">
        <v>2059</v>
      </c>
      <c r="L2576" t="s">
        <v>2060</v>
      </c>
    </row>
    <row r="2577" spans="1:12" x14ac:dyDescent="0.3">
      <c r="A2577" t="s">
        <v>1620</v>
      </c>
      <c r="B2577">
        <v>79357</v>
      </c>
      <c r="C2577" t="s">
        <v>2042</v>
      </c>
      <c r="D2577" t="s">
        <v>2061</v>
      </c>
      <c r="E2577" t="s">
        <v>14564</v>
      </c>
      <c r="F2577" t="s">
        <v>14</v>
      </c>
      <c r="G2577" t="s">
        <v>15</v>
      </c>
      <c r="H2577" t="s">
        <v>16</v>
      </c>
      <c r="I2577" t="s">
        <v>2062</v>
      </c>
      <c r="J2577" t="s">
        <v>47</v>
      </c>
      <c r="K2577" t="s">
        <v>2062</v>
      </c>
      <c r="L2577" t="s">
        <v>2063</v>
      </c>
    </row>
    <row r="2578" spans="1:12" x14ac:dyDescent="0.3">
      <c r="A2578" t="s">
        <v>1620</v>
      </c>
      <c r="B2578">
        <v>79358</v>
      </c>
      <c r="C2578" t="s">
        <v>2042</v>
      </c>
      <c r="D2578" t="s">
        <v>2064</v>
      </c>
      <c r="E2578" t="s">
        <v>14565</v>
      </c>
      <c r="F2578" t="s">
        <v>14</v>
      </c>
      <c r="G2578" t="s">
        <v>15</v>
      </c>
      <c r="H2578" t="s">
        <v>16</v>
      </c>
      <c r="I2578" t="s">
        <v>2065</v>
      </c>
      <c r="J2578" t="s">
        <v>47</v>
      </c>
      <c r="K2578" t="s">
        <v>2065</v>
      </c>
      <c r="L2578" t="s">
        <v>2066</v>
      </c>
    </row>
    <row r="2579" spans="1:12" x14ac:dyDescent="0.3">
      <c r="A2579" t="s">
        <v>1620</v>
      </c>
      <c r="B2579">
        <v>79359</v>
      </c>
      <c r="C2579" t="s">
        <v>2042</v>
      </c>
      <c r="D2579" t="s">
        <v>2067</v>
      </c>
      <c r="E2579" t="s">
        <v>14566</v>
      </c>
      <c r="F2579" t="s">
        <v>14</v>
      </c>
      <c r="G2579" t="s">
        <v>15</v>
      </c>
      <c r="H2579" t="s">
        <v>16</v>
      </c>
      <c r="I2579" t="s">
        <v>2068</v>
      </c>
      <c r="K2579" t="s">
        <v>2068</v>
      </c>
      <c r="L2579" t="s">
        <v>2069</v>
      </c>
    </row>
    <row r="2580" spans="1:12" x14ac:dyDescent="0.3">
      <c r="A2580" t="s">
        <v>1620</v>
      </c>
      <c r="B2580">
        <v>79360</v>
      </c>
      <c r="C2580" t="s">
        <v>2042</v>
      </c>
      <c r="D2580" t="s">
        <v>2070</v>
      </c>
      <c r="E2580" t="s">
        <v>14567</v>
      </c>
      <c r="F2580" t="s">
        <v>14</v>
      </c>
      <c r="G2580" t="s">
        <v>15</v>
      </c>
      <c r="H2580" t="s">
        <v>16</v>
      </c>
      <c r="I2580" t="s">
        <v>2071</v>
      </c>
      <c r="J2580" t="s">
        <v>47</v>
      </c>
      <c r="K2580" t="s">
        <v>2071</v>
      </c>
      <c r="L2580" t="s">
        <v>2072</v>
      </c>
    </row>
    <row r="2581" spans="1:12" x14ac:dyDescent="0.3">
      <c r="A2581" t="s">
        <v>1620</v>
      </c>
      <c r="B2581">
        <v>79361</v>
      </c>
      <c r="C2581" t="s">
        <v>2042</v>
      </c>
      <c r="D2581" t="s">
        <v>2073</v>
      </c>
      <c r="E2581" t="s">
        <v>14568</v>
      </c>
      <c r="F2581" t="s">
        <v>14</v>
      </c>
      <c r="G2581" t="s">
        <v>15</v>
      </c>
      <c r="H2581" t="s">
        <v>16</v>
      </c>
      <c r="I2581" t="s">
        <v>2074</v>
      </c>
      <c r="J2581" t="s">
        <v>47</v>
      </c>
      <c r="K2581" t="s">
        <v>2074</v>
      </c>
      <c r="L2581" t="s">
        <v>2075</v>
      </c>
    </row>
    <row r="2582" spans="1:12" x14ac:dyDescent="0.3">
      <c r="A2582" t="s">
        <v>1620</v>
      </c>
      <c r="B2582">
        <v>79362</v>
      </c>
      <c r="C2582" t="s">
        <v>2130</v>
      </c>
      <c r="D2582" t="s">
        <v>2137</v>
      </c>
      <c r="E2582" t="s">
        <v>14594</v>
      </c>
      <c r="F2582" t="s">
        <v>14</v>
      </c>
      <c r="G2582" t="s">
        <v>15</v>
      </c>
      <c r="H2582" t="s">
        <v>16</v>
      </c>
      <c r="I2582" t="s">
        <v>2138</v>
      </c>
      <c r="J2582" t="s">
        <v>47</v>
      </c>
      <c r="K2582" t="s">
        <v>2138</v>
      </c>
      <c r="L2582" t="s">
        <v>2139</v>
      </c>
    </row>
    <row r="2583" spans="1:12" x14ac:dyDescent="0.3">
      <c r="A2583" t="s">
        <v>1620</v>
      </c>
      <c r="B2583">
        <v>79363</v>
      </c>
      <c r="C2583" t="s">
        <v>2130</v>
      </c>
      <c r="D2583" t="s">
        <v>2140</v>
      </c>
      <c r="E2583" t="s">
        <v>14595</v>
      </c>
      <c r="F2583" t="s">
        <v>14</v>
      </c>
      <c r="G2583" t="s">
        <v>15</v>
      </c>
      <c r="H2583" t="s">
        <v>16</v>
      </c>
      <c r="I2583" t="s">
        <v>2141</v>
      </c>
      <c r="J2583" t="s">
        <v>47</v>
      </c>
      <c r="K2583" t="s">
        <v>2141</v>
      </c>
      <c r="L2583" t="s">
        <v>2142</v>
      </c>
    </row>
    <row r="2584" spans="1:12" x14ac:dyDescent="0.3">
      <c r="A2584" t="s">
        <v>1620</v>
      </c>
      <c r="B2584">
        <v>79365</v>
      </c>
      <c r="C2584" t="s">
        <v>2130</v>
      </c>
      <c r="D2584" t="s">
        <v>2146</v>
      </c>
      <c r="E2584" t="s">
        <v>14597</v>
      </c>
      <c r="F2584" t="s">
        <v>14</v>
      </c>
      <c r="G2584" t="s">
        <v>15</v>
      </c>
      <c r="H2584" t="s">
        <v>16</v>
      </c>
      <c r="I2584" t="s">
        <v>2147</v>
      </c>
      <c r="J2584" t="s">
        <v>47</v>
      </c>
      <c r="K2584" t="s">
        <v>2147</v>
      </c>
      <c r="L2584" t="s">
        <v>2148</v>
      </c>
    </row>
    <row r="2585" spans="1:12" x14ac:dyDescent="0.3">
      <c r="A2585" t="s">
        <v>1620</v>
      </c>
      <c r="B2585">
        <v>79366</v>
      </c>
      <c r="C2585" t="s">
        <v>2130</v>
      </c>
      <c r="D2585" t="s">
        <v>2149</v>
      </c>
      <c r="E2585" t="s">
        <v>14598</v>
      </c>
      <c r="F2585" t="s">
        <v>14</v>
      </c>
      <c r="G2585" t="s">
        <v>15</v>
      </c>
      <c r="H2585" t="s">
        <v>16</v>
      </c>
      <c r="I2585" t="s">
        <v>2150</v>
      </c>
      <c r="J2585" t="s">
        <v>47</v>
      </c>
      <c r="K2585" t="s">
        <v>2150</v>
      </c>
      <c r="L2585" t="s">
        <v>2151</v>
      </c>
    </row>
    <row r="2586" spans="1:12" x14ac:dyDescent="0.3">
      <c r="A2586" t="s">
        <v>1620</v>
      </c>
      <c r="B2586">
        <v>79367</v>
      </c>
      <c r="C2586" t="s">
        <v>2130</v>
      </c>
      <c r="D2586" t="s">
        <v>2152</v>
      </c>
      <c r="E2586" t="s">
        <v>14599</v>
      </c>
      <c r="F2586" t="s">
        <v>14</v>
      </c>
      <c r="G2586" t="s">
        <v>15</v>
      </c>
      <c r="H2586" t="s">
        <v>16</v>
      </c>
      <c r="I2586" t="s">
        <v>2153</v>
      </c>
      <c r="J2586" t="s">
        <v>47</v>
      </c>
      <c r="K2586" t="s">
        <v>2153</v>
      </c>
      <c r="L2586" t="s">
        <v>2154</v>
      </c>
    </row>
    <row r="2587" spans="1:12" x14ac:dyDescent="0.3">
      <c r="A2587" t="s">
        <v>1620</v>
      </c>
      <c r="B2587">
        <v>79368</v>
      </c>
      <c r="C2587" t="s">
        <v>2130</v>
      </c>
      <c r="D2587" t="s">
        <v>2155</v>
      </c>
      <c r="E2587" t="s">
        <v>14600</v>
      </c>
      <c r="F2587" t="s">
        <v>14</v>
      </c>
      <c r="G2587" t="s">
        <v>15</v>
      </c>
      <c r="H2587" t="s">
        <v>16</v>
      </c>
      <c r="I2587" t="s">
        <v>2156</v>
      </c>
      <c r="K2587" t="s">
        <v>2156</v>
      </c>
      <c r="L2587" t="s">
        <v>2157</v>
      </c>
    </row>
    <row r="2588" spans="1:12" x14ac:dyDescent="0.3">
      <c r="A2588" t="s">
        <v>1620</v>
      </c>
      <c r="B2588">
        <v>79369</v>
      </c>
      <c r="C2588" t="s">
        <v>2042</v>
      </c>
      <c r="D2588" t="s">
        <v>2080</v>
      </c>
      <c r="E2588" t="s">
        <v>14571</v>
      </c>
      <c r="F2588" t="s">
        <v>14</v>
      </c>
      <c r="G2588" t="s">
        <v>252</v>
      </c>
      <c r="H2588" t="s">
        <v>16</v>
      </c>
      <c r="I2588" t="s">
        <v>2081</v>
      </c>
      <c r="J2588" t="s">
        <v>47</v>
      </c>
      <c r="K2588" t="s">
        <v>2081</v>
      </c>
      <c r="L2588" t="s">
        <v>2082</v>
      </c>
    </row>
    <row r="2589" spans="1:12" x14ac:dyDescent="0.3">
      <c r="A2589" t="s">
        <v>1620</v>
      </c>
      <c r="B2589">
        <v>79370</v>
      </c>
      <c r="C2589" t="s">
        <v>2130</v>
      </c>
      <c r="D2589" t="s">
        <v>2158</v>
      </c>
      <c r="E2589" t="s">
        <v>14601</v>
      </c>
      <c r="F2589" t="s">
        <v>14</v>
      </c>
      <c r="G2589" t="s">
        <v>15</v>
      </c>
      <c r="H2589" t="s">
        <v>16</v>
      </c>
      <c r="I2589" t="s">
        <v>2159</v>
      </c>
      <c r="K2589" t="s">
        <v>2159</v>
      </c>
      <c r="L2589" t="s">
        <v>2160</v>
      </c>
    </row>
    <row r="2590" spans="1:12" x14ac:dyDescent="0.3">
      <c r="A2590" t="s">
        <v>1620</v>
      </c>
      <c r="B2590">
        <v>79371</v>
      </c>
      <c r="C2590" t="s">
        <v>2130</v>
      </c>
      <c r="D2590" t="s">
        <v>2161</v>
      </c>
      <c r="E2590" t="s">
        <v>14602</v>
      </c>
      <c r="F2590" t="s">
        <v>14</v>
      </c>
      <c r="G2590" t="s">
        <v>15</v>
      </c>
      <c r="H2590" t="s">
        <v>16</v>
      </c>
      <c r="I2590" t="s">
        <v>2162</v>
      </c>
      <c r="K2590" t="s">
        <v>2162</v>
      </c>
      <c r="L2590" t="s">
        <v>2163</v>
      </c>
    </row>
    <row r="2591" spans="1:12" x14ac:dyDescent="0.3">
      <c r="A2591" t="s">
        <v>9675</v>
      </c>
      <c r="B2591">
        <v>79372</v>
      </c>
      <c r="C2591" t="s">
        <v>10413</v>
      </c>
      <c r="D2591" t="s">
        <v>10502</v>
      </c>
      <c r="E2591" t="s">
        <v>14644</v>
      </c>
      <c r="F2591" t="s">
        <v>14</v>
      </c>
      <c r="G2591" t="s">
        <v>15</v>
      </c>
      <c r="H2591" t="s">
        <v>16</v>
      </c>
      <c r="I2591" t="s">
        <v>10503</v>
      </c>
      <c r="J2591" t="s">
        <v>47</v>
      </c>
      <c r="K2591" t="s">
        <v>10504</v>
      </c>
      <c r="L2591" t="s">
        <v>10505</v>
      </c>
    </row>
    <row r="2592" spans="1:12" x14ac:dyDescent="0.3">
      <c r="A2592" t="s">
        <v>301</v>
      </c>
      <c r="B2592">
        <v>79373</v>
      </c>
      <c r="C2592" t="s">
        <v>302</v>
      </c>
      <c r="D2592" t="s">
        <v>355</v>
      </c>
      <c r="E2592" t="s">
        <v>14074</v>
      </c>
      <c r="F2592" t="s">
        <v>14</v>
      </c>
      <c r="G2592" t="s">
        <v>15</v>
      </c>
      <c r="H2592" t="s">
        <v>277</v>
      </c>
      <c r="I2592" t="s">
        <v>356</v>
      </c>
      <c r="J2592" t="s">
        <v>47</v>
      </c>
      <c r="K2592" t="s">
        <v>357</v>
      </c>
      <c r="L2592" t="s">
        <v>358</v>
      </c>
    </row>
    <row r="2593" spans="1:12" x14ac:dyDescent="0.3">
      <c r="A2593" t="s">
        <v>5497</v>
      </c>
      <c r="B2593">
        <v>79374</v>
      </c>
      <c r="C2593" t="s">
        <v>5636</v>
      </c>
      <c r="D2593" t="s">
        <v>5677</v>
      </c>
      <c r="E2593" t="s">
        <v>15544</v>
      </c>
      <c r="F2593" t="s">
        <v>14</v>
      </c>
      <c r="G2593" t="s">
        <v>15</v>
      </c>
      <c r="H2593" t="s">
        <v>16</v>
      </c>
      <c r="I2593" t="s">
        <v>5678</v>
      </c>
      <c r="J2593" t="s">
        <v>47</v>
      </c>
      <c r="K2593" t="s">
        <v>5679</v>
      </c>
      <c r="L2593" t="s">
        <v>5680</v>
      </c>
    </row>
    <row r="2594" spans="1:12" x14ac:dyDescent="0.3">
      <c r="A2594" t="s">
        <v>4908</v>
      </c>
      <c r="B2594">
        <v>79375</v>
      </c>
      <c r="C2594" t="s">
        <v>5449</v>
      </c>
      <c r="D2594" t="s">
        <v>5465</v>
      </c>
      <c r="E2594" t="s">
        <v>15488</v>
      </c>
      <c r="F2594" t="s">
        <v>14</v>
      </c>
      <c r="G2594" t="s">
        <v>15</v>
      </c>
      <c r="H2594" t="s">
        <v>16</v>
      </c>
      <c r="I2594" t="s">
        <v>5466</v>
      </c>
      <c r="K2594" t="s">
        <v>5467</v>
      </c>
      <c r="L2594" t="s">
        <v>5468</v>
      </c>
    </row>
    <row r="2595" spans="1:12" x14ac:dyDescent="0.3">
      <c r="A2595" t="s">
        <v>12829</v>
      </c>
      <c r="B2595">
        <v>79376</v>
      </c>
      <c r="C2595" t="s">
        <v>13199</v>
      </c>
      <c r="D2595" t="s">
        <v>13204</v>
      </c>
      <c r="E2595" t="s">
        <v>17562</v>
      </c>
      <c r="F2595" t="s">
        <v>14</v>
      </c>
      <c r="G2595" t="s">
        <v>15</v>
      </c>
      <c r="H2595" t="s">
        <v>16</v>
      </c>
      <c r="I2595" t="s">
        <v>13205</v>
      </c>
      <c r="J2595" t="s">
        <v>47</v>
      </c>
      <c r="K2595" t="s">
        <v>13206</v>
      </c>
      <c r="L2595" t="s">
        <v>13207</v>
      </c>
    </row>
    <row r="2596" spans="1:12" x14ac:dyDescent="0.3">
      <c r="A2596" t="s">
        <v>5497</v>
      </c>
      <c r="B2596">
        <v>79377</v>
      </c>
      <c r="C2596" t="s">
        <v>7860</v>
      </c>
      <c r="D2596" t="s">
        <v>5936</v>
      </c>
      <c r="E2596" t="s">
        <v>15629</v>
      </c>
      <c r="F2596" t="s">
        <v>14</v>
      </c>
      <c r="G2596" t="s">
        <v>15</v>
      </c>
      <c r="H2596" t="s">
        <v>16</v>
      </c>
      <c r="I2596" t="s">
        <v>7924</v>
      </c>
      <c r="J2596" t="s">
        <v>47</v>
      </c>
      <c r="K2596" t="s">
        <v>7925</v>
      </c>
      <c r="L2596" t="s">
        <v>7926</v>
      </c>
    </row>
    <row r="2597" spans="1:12" x14ac:dyDescent="0.3">
      <c r="A2597" t="s">
        <v>11</v>
      </c>
      <c r="B2597">
        <v>79378</v>
      </c>
      <c r="C2597" t="s">
        <v>12</v>
      </c>
      <c r="D2597" t="s">
        <v>45</v>
      </c>
      <c r="E2597" t="s">
        <v>13972</v>
      </c>
      <c r="F2597" t="s">
        <v>14</v>
      </c>
      <c r="G2597" t="s">
        <v>39</v>
      </c>
      <c r="H2597" t="s">
        <v>16</v>
      </c>
      <c r="I2597" t="s">
        <v>46</v>
      </c>
      <c r="J2597" t="s">
        <v>47</v>
      </c>
      <c r="K2597" t="s">
        <v>46</v>
      </c>
      <c r="L2597" t="s">
        <v>48</v>
      </c>
    </row>
    <row r="2598" spans="1:12" x14ac:dyDescent="0.3">
      <c r="A2598" t="s">
        <v>11</v>
      </c>
      <c r="B2598">
        <v>79379</v>
      </c>
      <c r="C2598" t="s">
        <v>12</v>
      </c>
      <c r="D2598" t="s">
        <v>49</v>
      </c>
      <c r="E2598" t="s">
        <v>13973</v>
      </c>
      <c r="F2598" t="s">
        <v>14</v>
      </c>
      <c r="G2598" t="s">
        <v>39</v>
      </c>
      <c r="H2598" t="s">
        <v>16</v>
      </c>
      <c r="I2598" t="s">
        <v>50</v>
      </c>
      <c r="J2598" t="s">
        <v>47</v>
      </c>
      <c r="K2598" t="s">
        <v>50</v>
      </c>
      <c r="L2598" t="s">
        <v>51</v>
      </c>
    </row>
    <row r="2599" spans="1:12" x14ac:dyDescent="0.3">
      <c r="A2599" t="s">
        <v>11</v>
      </c>
      <c r="B2599">
        <v>79380</v>
      </c>
      <c r="C2599" t="s">
        <v>12</v>
      </c>
      <c r="D2599" t="s">
        <v>52</v>
      </c>
      <c r="E2599" t="s">
        <v>13974</v>
      </c>
      <c r="F2599" t="s">
        <v>14</v>
      </c>
      <c r="G2599" t="s">
        <v>53</v>
      </c>
      <c r="H2599" t="s">
        <v>16</v>
      </c>
      <c r="I2599" t="s">
        <v>54</v>
      </c>
      <c r="J2599" t="s">
        <v>47</v>
      </c>
      <c r="K2599" t="s">
        <v>54</v>
      </c>
      <c r="L2599" t="s">
        <v>55</v>
      </c>
    </row>
    <row r="2600" spans="1:12" x14ac:dyDescent="0.3">
      <c r="A2600" t="s">
        <v>12232</v>
      </c>
      <c r="B2600">
        <v>79381</v>
      </c>
      <c r="C2600" t="s">
        <v>12516</v>
      </c>
      <c r="D2600" t="s">
        <v>12577</v>
      </c>
      <c r="E2600" t="s">
        <v>17417</v>
      </c>
      <c r="F2600" t="s">
        <v>14</v>
      </c>
      <c r="G2600" t="s">
        <v>252</v>
      </c>
      <c r="H2600" t="s">
        <v>277</v>
      </c>
      <c r="I2600" t="s">
        <v>12578</v>
      </c>
      <c r="J2600" t="s">
        <v>47</v>
      </c>
      <c r="K2600" t="s">
        <v>12579</v>
      </c>
      <c r="L2600" t="s">
        <v>12580</v>
      </c>
    </row>
    <row r="2601" spans="1:12" x14ac:dyDescent="0.3">
      <c r="A2601" t="s">
        <v>8187</v>
      </c>
      <c r="B2601">
        <v>79382</v>
      </c>
      <c r="C2601" t="s">
        <v>8603</v>
      </c>
      <c r="D2601" t="s">
        <v>8663</v>
      </c>
      <c r="E2601" t="s">
        <v>16390</v>
      </c>
      <c r="F2601" t="s">
        <v>14</v>
      </c>
      <c r="G2601" t="s">
        <v>15</v>
      </c>
      <c r="H2601" t="s">
        <v>60</v>
      </c>
      <c r="I2601" t="s">
        <v>8664</v>
      </c>
      <c r="J2601" t="s">
        <v>47</v>
      </c>
      <c r="K2601" t="s">
        <v>8665</v>
      </c>
      <c r="L2601" t="s">
        <v>8666</v>
      </c>
    </row>
    <row r="2602" spans="1:12" x14ac:dyDescent="0.3">
      <c r="A2602" t="s">
        <v>9675</v>
      </c>
      <c r="B2602">
        <v>79383</v>
      </c>
      <c r="C2602" t="s">
        <v>9735</v>
      </c>
      <c r="D2602" t="s">
        <v>9784</v>
      </c>
      <c r="E2602" t="s">
        <v>16668</v>
      </c>
      <c r="F2602" t="s">
        <v>14</v>
      </c>
      <c r="G2602" t="s">
        <v>252</v>
      </c>
      <c r="H2602" t="s">
        <v>60</v>
      </c>
      <c r="I2602" t="s">
        <v>9785</v>
      </c>
      <c r="J2602" t="s">
        <v>47</v>
      </c>
      <c r="K2602" t="s">
        <v>9786</v>
      </c>
      <c r="L2602" t="s">
        <v>9787</v>
      </c>
    </row>
    <row r="2603" spans="1:12" x14ac:dyDescent="0.3">
      <c r="A2603" t="s">
        <v>4289</v>
      </c>
      <c r="B2603">
        <v>79384</v>
      </c>
      <c r="C2603" t="s">
        <v>4387</v>
      </c>
      <c r="D2603" t="s">
        <v>4455</v>
      </c>
      <c r="E2603" t="s">
        <v>15222</v>
      </c>
      <c r="F2603" t="s">
        <v>14</v>
      </c>
      <c r="G2603" t="s">
        <v>15</v>
      </c>
      <c r="H2603" t="s">
        <v>60</v>
      </c>
      <c r="I2603" t="s">
        <v>4456</v>
      </c>
      <c r="J2603" t="s">
        <v>47</v>
      </c>
      <c r="K2603" t="s">
        <v>4456</v>
      </c>
      <c r="L2603" t="s">
        <v>4457</v>
      </c>
    </row>
    <row r="2604" spans="1:12" x14ac:dyDescent="0.3">
      <c r="A2604" t="s">
        <v>5497</v>
      </c>
      <c r="B2604">
        <v>79385</v>
      </c>
      <c r="C2604" t="s">
        <v>6255</v>
      </c>
      <c r="D2604" t="s">
        <v>6264</v>
      </c>
      <c r="E2604" t="s">
        <v>15728</v>
      </c>
      <c r="F2604" t="s">
        <v>14</v>
      </c>
      <c r="G2604" t="s">
        <v>53</v>
      </c>
      <c r="H2604" t="s">
        <v>16</v>
      </c>
      <c r="I2604" t="s">
        <v>6265</v>
      </c>
      <c r="J2604" t="s">
        <v>47</v>
      </c>
      <c r="K2604" t="s">
        <v>6266</v>
      </c>
      <c r="L2604" t="s">
        <v>6267</v>
      </c>
    </row>
    <row r="2605" spans="1:12" x14ac:dyDescent="0.3">
      <c r="A2605" t="s">
        <v>1620</v>
      </c>
      <c r="B2605">
        <v>79386</v>
      </c>
      <c r="C2605" t="s">
        <v>2469</v>
      </c>
      <c r="D2605" t="s">
        <v>2598</v>
      </c>
      <c r="E2605" t="s">
        <v>14748</v>
      </c>
      <c r="F2605" t="s">
        <v>14</v>
      </c>
      <c r="G2605" t="s">
        <v>125</v>
      </c>
      <c r="H2605" t="s">
        <v>277</v>
      </c>
      <c r="I2605" t="s">
        <v>2599</v>
      </c>
      <c r="J2605" t="s">
        <v>47</v>
      </c>
      <c r="K2605" t="s">
        <v>2599</v>
      </c>
      <c r="L2605" t="s">
        <v>2600</v>
      </c>
    </row>
    <row r="2606" spans="1:12" x14ac:dyDescent="0.3">
      <c r="A2606" t="s">
        <v>4908</v>
      </c>
      <c r="B2606">
        <v>79387</v>
      </c>
      <c r="C2606" t="s">
        <v>5038</v>
      </c>
      <c r="D2606" t="s">
        <v>5050</v>
      </c>
      <c r="E2606" t="s">
        <v>15382</v>
      </c>
      <c r="F2606" t="s">
        <v>14</v>
      </c>
      <c r="G2606" t="s">
        <v>53</v>
      </c>
      <c r="H2606" t="s">
        <v>16</v>
      </c>
      <c r="I2606" t="s">
        <v>5051</v>
      </c>
      <c r="J2606" t="s">
        <v>47</v>
      </c>
      <c r="K2606" t="s">
        <v>5052</v>
      </c>
      <c r="L2606" t="s">
        <v>5053</v>
      </c>
    </row>
    <row r="2607" spans="1:12" x14ac:dyDescent="0.3">
      <c r="A2607" t="s">
        <v>12232</v>
      </c>
      <c r="B2607">
        <v>79388</v>
      </c>
      <c r="C2607" t="s">
        <v>12516</v>
      </c>
      <c r="D2607" t="s">
        <v>12581</v>
      </c>
      <c r="E2607" t="s">
        <v>17419</v>
      </c>
      <c r="F2607" t="s">
        <v>14</v>
      </c>
      <c r="G2607" t="s">
        <v>377</v>
      </c>
      <c r="H2607" t="s">
        <v>277</v>
      </c>
      <c r="I2607" t="s">
        <v>12582</v>
      </c>
      <c r="J2607" t="s">
        <v>47</v>
      </c>
      <c r="K2607" t="s">
        <v>12583</v>
      </c>
      <c r="L2607" t="s">
        <v>12584</v>
      </c>
    </row>
    <row r="2608" spans="1:12" x14ac:dyDescent="0.3">
      <c r="A2608" t="s">
        <v>11</v>
      </c>
      <c r="B2608">
        <v>79389</v>
      </c>
      <c r="C2608" t="s">
        <v>82</v>
      </c>
      <c r="D2608" t="s">
        <v>104</v>
      </c>
      <c r="E2608" t="s">
        <v>13995</v>
      </c>
      <c r="F2608" t="s">
        <v>14</v>
      </c>
      <c r="G2608" t="s">
        <v>15</v>
      </c>
      <c r="H2608" t="s">
        <v>16</v>
      </c>
      <c r="I2608" t="s">
        <v>105</v>
      </c>
      <c r="K2608" t="s">
        <v>106</v>
      </c>
      <c r="L2608" t="s">
        <v>107</v>
      </c>
    </row>
    <row r="2609" spans="1:12" x14ac:dyDescent="0.3">
      <c r="A2609" t="s">
        <v>9675</v>
      </c>
      <c r="B2609">
        <v>79390</v>
      </c>
      <c r="C2609" t="s">
        <v>10639</v>
      </c>
      <c r="D2609" t="s">
        <v>10690</v>
      </c>
      <c r="E2609" t="s">
        <v>16896</v>
      </c>
      <c r="F2609" t="s">
        <v>14</v>
      </c>
      <c r="G2609" t="s">
        <v>15</v>
      </c>
      <c r="H2609" t="s">
        <v>60</v>
      </c>
      <c r="I2609" t="s">
        <v>10691</v>
      </c>
      <c r="J2609" t="s">
        <v>47</v>
      </c>
      <c r="K2609" t="s">
        <v>8116</v>
      </c>
      <c r="L2609" t="s">
        <v>10692</v>
      </c>
    </row>
    <row r="2610" spans="1:12" x14ac:dyDescent="0.3">
      <c r="A2610" t="s">
        <v>5497</v>
      </c>
      <c r="B2610">
        <v>79392</v>
      </c>
      <c r="C2610" t="s">
        <v>6255</v>
      </c>
      <c r="D2610" t="s">
        <v>6272</v>
      </c>
      <c r="E2610" t="s">
        <v>15731</v>
      </c>
      <c r="F2610" t="s">
        <v>14</v>
      </c>
      <c r="G2610" t="s">
        <v>53</v>
      </c>
      <c r="H2610" t="s">
        <v>16</v>
      </c>
      <c r="I2610" t="s">
        <v>6273</v>
      </c>
      <c r="J2610" t="s">
        <v>47</v>
      </c>
      <c r="K2610" t="s">
        <v>6274</v>
      </c>
      <c r="L2610" t="s">
        <v>6275</v>
      </c>
    </row>
    <row r="2611" spans="1:12" x14ac:dyDescent="0.3">
      <c r="A2611" t="s">
        <v>5497</v>
      </c>
      <c r="B2611">
        <v>79393</v>
      </c>
      <c r="C2611" t="s">
        <v>6255</v>
      </c>
      <c r="D2611" t="s">
        <v>6276</v>
      </c>
      <c r="E2611" t="s">
        <v>15732</v>
      </c>
      <c r="F2611" t="s">
        <v>14</v>
      </c>
      <c r="G2611" t="s">
        <v>53</v>
      </c>
      <c r="H2611" t="s">
        <v>16</v>
      </c>
      <c r="I2611" t="s">
        <v>6277</v>
      </c>
      <c r="J2611" t="s">
        <v>47</v>
      </c>
      <c r="K2611" t="s">
        <v>6278</v>
      </c>
      <c r="L2611" t="s">
        <v>6279</v>
      </c>
    </row>
    <row r="2612" spans="1:12" x14ac:dyDescent="0.3">
      <c r="A2612" t="s">
        <v>11292</v>
      </c>
      <c r="B2612">
        <v>79394</v>
      </c>
      <c r="C2612" t="s">
        <v>11484</v>
      </c>
      <c r="D2612" t="s">
        <v>11537</v>
      </c>
      <c r="E2612" t="s">
        <v>17111</v>
      </c>
      <c r="F2612" t="s">
        <v>14</v>
      </c>
      <c r="G2612" t="s">
        <v>15</v>
      </c>
      <c r="H2612" t="s">
        <v>16</v>
      </c>
      <c r="I2612" t="s">
        <v>11538</v>
      </c>
      <c r="J2612" t="s">
        <v>47</v>
      </c>
      <c r="K2612" t="s">
        <v>11539</v>
      </c>
      <c r="L2612" t="s">
        <v>11540</v>
      </c>
    </row>
    <row r="2613" spans="1:12" x14ac:dyDescent="0.3">
      <c r="A2613" t="s">
        <v>11292</v>
      </c>
      <c r="B2613">
        <v>79395</v>
      </c>
      <c r="C2613" t="s">
        <v>11484</v>
      </c>
      <c r="D2613" t="s">
        <v>11541</v>
      </c>
      <c r="E2613" t="s">
        <v>15384</v>
      </c>
      <c r="F2613" t="s">
        <v>14</v>
      </c>
      <c r="G2613" t="s">
        <v>125</v>
      </c>
      <c r="H2613" t="s">
        <v>16</v>
      </c>
      <c r="I2613" t="s">
        <v>11542</v>
      </c>
      <c r="J2613" t="s">
        <v>47</v>
      </c>
      <c r="K2613" t="s">
        <v>11543</v>
      </c>
      <c r="L2613" t="s">
        <v>11544</v>
      </c>
    </row>
    <row r="2614" spans="1:12" x14ac:dyDescent="0.3">
      <c r="A2614" t="s">
        <v>11292</v>
      </c>
      <c r="B2614">
        <v>79396</v>
      </c>
      <c r="C2614" t="s">
        <v>11484</v>
      </c>
      <c r="D2614" t="s">
        <v>11545</v>
      </c>
      <c r="E2614" t="s">
        <v>17112</v>
      </c>
      <c r="F2614" t="s">
        <v>14</v>
      </c>
      <c r="G2614" t="s">
        <v>125</v>
      </c>
      <c r="H2614" t="s">
        <v>16</v>
      </c>
      <c r="I2614" t="s">
        <v>11546</v>
      </c>
      <c r="J2614" t="s">
        <v>47</v>
      </c>
      <c r="K2614" t="s">
        <v>11547</v>
      </c>
      <c r="L2614" t="s">
        <v>11548</v>
      </c>
    </row>
    <row r="2615" spans="1:12" x14ac:dyDescent="0.3">
      <c r="A2615" t="s">
        <v>11292</v>
      </c>
      <c r="B2615">
        <v>79397</v>
      </c>
      <c r="C2615" t="s">
        <v>11484</v>
      </c>
      <c r="D2615" t="s">
        <v>11549</v>
      </c>
      <c r="E2615" t="s">
        <v>15293</v>
      </c>
      <c r="F2615" t="s">
        <v>14</v>
      </c>
      <c r="G2615" t="s">
        <v>252</v>
      </c>
      <c r="H2615" t="s">
        <v>16</v>
      </c>
      <c r="I2615" t="s">
        <v>11550</v>
      </c>
      <c r="J2615" t="s">
        <v>47</v>
      </c>
      <c r="K2615" t="s">
        <v>11551</v>
      </c>
      <c r="L2615" t="s">
        <v>11552</v>
      </c>
    </row>
    <row r="2616" spans="1:12" x14ac:dyDescent="0.3">
      <c r="A2616" t="s">
        <v>11292</v>
      </c>
      <c r="B2616">
        <v>79398</v>
      </c>
      <c r="C2616" t="s">
        <v>11378</v>
      </c>
      <c r="D2616" t="s">
        <v>11399</v>
      </c>
      <c r="E2616" t="s">
        <v>17081</v>
      </c>
      <c r="F2616" t="s">
        <v>14</v>
      </c>
      <c r="G2616" t="s">
        <v>15</v>
      </c>
      <c r="H2616" t="s">
        <v>16</v>
      </c>
      <c r="I2616" t="s">
        <v>11400</v>
      </c>
      <c r="K2616" t="s">
        <v>11401</v>
      </c>
      <c r="L2616" t="s">
        <v>11402</v>
      </c>
    </row>
    <row r="2617" spans="1:12" x14ac:dyDescent="0.3">
      <c r="A2617" t="s">
        <v>9675</v>
      </c>
      <c r="B2617">
        <v>79400</v>
      </c>
      <c r="C2617" t="s">
        <v>9892</v>
      </c>
      <c r="D2617" t="s">
        <v>9983</v>
      </c>
      <c r="E2617" t="s">
        <v>16714</v>
      </c>
      <c r="F2617" t="s">
        <v>14</v>
      </c>
      <c r="G2617" t="s">
        <v>125</v>
      </c>
      <c r="H2617" t="s">
        <v>16</v>
      </c>
      <c r="I2617" t="s">
        <v>9984</v>
      </c>
      <c r="J2617" t="s">
        <v>47</v>
      </c>
      <c r="K2617" t="s">
        <v>9985</v>
      </c>
      <c r="L2617" t="s">
        <v>9986</v>
      </c>
    </row>
    <row r="2618" spans="1:12" x14ac:dyDescent="0.3">
      <c r="A2618" t="s">
        <v>1620</v>
      </c>
      <c r="B2618">
        <v>79401</v>
      </c>
      <c r="C2618" t="s">
        <v>1899</v>
      </c>
      <c r="D2618" t="s">
        <v>1913</v>
      </c>
      <c r="E2618" t="s">
        <v>14513</v>
      </c>
      <c r="F2618" t="s">
        <v>14</v>
      </c>
      <c r="G2618" t="s">
        <v>15</v>
      </c>
      <c r="H2618" t="s">
        <v>16</v>
      </c>
      <c r="I2618" t="s">
        <v>1914</v>
      </c>
      <c r="J2618" t="s">
        <v>47</v>
      </c>
      <c r="K2618" t="s">
        <v>1914</v>
      </c>
      <c r="L2618" t="s">
        <v>1915</v>
      </c>
    </row>
    <row r="2619" spans="1:12" x14ac:dyDescent="0.3">
      <c r="A2619" t="s">
        <v>1620</v>
      </c>
      <c r="B2619">
        <v>79402</v>
      </c>
      <c r="C2619" t="s">
        <v>1899</v>
      </c>
      <c r="D2619" t="s">
        <v>1916</v>
      </c>
      <c r="E2619" t="s">
        <v>14514</v>
      </c>
      <c r="F2619" t="s">
        <v>14</v>
      </c>
      <c r="G2619" t="s">
        <v>15</v>
      </c>
      <c r="H2619" t="s">
        <v>16</v>
      </c>
      <c r="I2619" t="s">
        <v>1917</v>
      </c>
      <c r="J2619" t="s">
        <v>47</v>
      </c>
      <c r="K2619" t="s">
        <v>1917</v>
      </c>
      <c r="L2619" t="s">
        <v>1918</v>
      </c>
    </row>
    <row r="2620" spans="1:12" x14ac:dyDescent="0.3">
      <c r="A2620" t="s">
        <v>1620</v>
      </c>
      <c r="B2620">
        <v>79403</v>
      </c>
      <c r="C2620" t="s">
        <v>1899</v>
      </c>
      <c r="D2620" t="s">
        <v>1919</v>
      </c>
      <c r="E2620" t="s">
        <v>14516</v>
      </c>
      <c r="F2620" t="s">
        <v>14</v>
      </c>
      <c r="G2620" t="s">
        <v>15</v>
      </c>
      <c r="H2620" t="s">
        <v>16</v>
      </c>
      <c r="I2620" t="s">
        <v>1920</v>
      </c>
      <c r="J2620" t="s">
        <v>47</v>
      </c>
      <c r="K2620" t="s">
        <v>1920</v>
      </c>
      <c r="L2620" t="s">
        <v>1921</v>
      </c>
    </row>
    <row r="2621" spans="1:12" x14ac:dyDescent="0.3">
      <c r="A2621" t="s">
        <v>1620</v>
      </c>
      <c r="B2621">
        <v>79404</v>
      </c>
      <c r="C2621" t="s">
        <v>1899</v>
      </c>
      <c r="D2621" t="s">
        <v>1922</v>
      </c>
      <c r="E2621" t="s">
        <v>14518</v>
      </c>
      <c r="F2621" t="s">
        <v>14</v>
      </c>
      <c r="G2621" t="s">
        <v>15</v>
      </c>
      <c r="H2621" t="s">
        <v>16</v>
      </c>
      <c r="I2621" t="s">
        <v>1923</v>
      </c>
      <c r="J2621" t="s">
        <v>47</v>
      </c>
      <c r="K2621" t="s">
        <v>1923</v>
      </c>
      <c r="L2621" t="s">
        <v>1924</v>
      </c>
    </row>
    <row r="2622" spans="1:12" x14ac:dyDescent="0.3">
      <c r="A2622" t="s">
        <v>5497</v>
      </c>
      <c r="B2622">
        <v>79405</v>
      </c>
      <c r="C2622" t="s">
        <v>6255</v>
      </c>
      <c r="D2622" t="s">
        <v>6280</v>
      </c>
      <c r="E2622" t="s">
        <v>15734</v>
      </c>
      <c r="F2622" t="s">
        <v>14</v>
      </c>
      <c r="G2622" t="s">
        <v>53</v>
      </c>
      <c r="H2622" t="s">
        <v>16</v>
      </c>
      <c r="I2622" t="s">
        <v>6281</v>
      </c>
      <c r="J2622" t="s">
        <v>47</v>
      </c>
      <c r="K2622" t="s">
        <v>6282</v>
      </c>
      <c r="L2622" t="s">
        <v>6283</v>
      </c>
    </row>
    <row r="2623" spans="1:12" x14ac:dyDescent="0.3">
      <c r="A2623" t="s">
        <v>9675</v>
      </c>
      <c r="B2623">
        <v>79407</v>
      </c>
      <c r="C2623" t="s">
        <v>9892</v>
      </c>
      <c r="D2623" t="s">
        <v>10011</v>
      </c>
      <c r="E2623" t="s">
        <v>16720</v>
      </c>
      <c r="F2623" t="s">
        <v>14</v>
      </c>
      <c r="G2623" t="s">
        <v>15</v>
      </c>
      <c r="H2623" t="s">
        <v>16</v>
      </c>
      <c r="I2623" t="s">
        <v>10012</v>
      </c>
      <c r="J2623" t="s">
        <v>47</v>
      </c>
      <c r="K2623" t="s">
        <v>10013</v>
      </c>
      <c r="L2623" t="s">
        <v>10014</v>
      </c>
    </row>
    <row r="2624" spans="1:12" x14ac:dyDescent="0.3">
      <c r="A2624" t="s">
        <v>1620</v>
      </c>
      <c r="B2624">
        <v>79408</v>
      </c>
      <c r="C2624" t="s">
        <v>1986</v>
      </c>
      <c r="D2624" t="s">
        <v>2007</v>
      </c>
      <c r="E2624" t="s">
        <v>14547</v>
      </c>
      <c r="F2624" t="s">
        <v>14</v>
      </c>
      <c r="G2624" t="s">
        <v>15</v>
      </c>
      <c r="H2624" t="s">
        <v>16</v>
      </c>
      <c r="I2624" t="s">
        <v>2008</v>
      </c>
      <c r="J2624" t="s">
        <v>47</v>
      </c>
      <c r="K2624" t="s">
        <v>2009</v>
      </c>
      <c r="L2624" t="s">
        <v>2010</v>
      </c>
    </row>
    <row r="2625" spans="1:12" x14ac:dyDescent="0.3">
      <c r="A2625" t="s">
        <v>5497</v>
      </c>
      <c r="B2625">
        <v>79409</v>
      </c>
      <c r="C2625" t="s">
        <v>6016</v>
      </c>
      <c r="D2625" t="s">
        <v>6141</v>
      </c>
      <c r="E2625" t="s">
        <v>15692</v>
      </c>
      <c r="F2625" t="s">
        <v>14</v>
      </c>
      <c r="G2625" t="s">
        <v>125</v>
      </c>
      <c r="H2625" t="s">
        <v>277</v>
      </c>
      <c r="I2625" t="s">
        <v>6142</v>
      </c>
      <c r="J2625" t="s">
        <v>47</v>
      </c>
      <c r="K2625" t="s">
        <v>6143</v>
      </c>
      <c r="L2625" t="s">
        <v>6144</v>
      </c>
    </row>
    <row r="2626" spans="1:12" x14ac:dyDescent="0.3">
      <c r="A2626" t="s">
        <v>11292</v>
      </c>
      <c r="B2626">
        <v>79410</v>
      </c>
      <c r="C2626" t="s">
        <v>11698</v>
      </c>
      <c r="D2626" t="s">
        <v>11857</v>
      </c>
      <c r="E2626" t="s">
        <v>17194</v>
      </c>
      <c r="F2626" t="s">
        <v>14</v>
      </c>
      <c r="G2626" t="s">
        <v>53</v>
      </c>
      <c r="H2626" t="s">
        <v>16</v>
      </c>
      <c r="I2626" t="s">
        <v>11858</v>
      </c>
      <c r="J2626" t="s">
        <v>47</v>
      </c>
      <c r="K2626" t="s">
        <v>11859</v>
      </c>
      <c r="L2626" t="s">
        <v>11860</v>
      </c>
    </row>
    <row r="2627" spans="1:12" x14ac:dyDescent="0.3">
      <c r="A2627" t="s">
        <v>12232</v>
      </c>
      <c r="B2627">
        <v>79411</v>
      </c>
      <c r="C2627" t="s">
        <v>12704</v>
      </c>
      <c r="D2627" t="s">
        <v>12762</v>
      </c>
      <c r="E2627" t="s">
        <v>17460</v>
      </c>
      <c r="F2627" t="s">
        <v>14</v>
      </c>
      <c r="G2627" t="s">
        <v>53</v>
      </c>
      <c r="H2627" t="s">
        <v>16</v>
      </c>
      <c r="I2627" t="s">
        <v>12763</v>
      </c>
      <c r="J2627" t="s">
        <v>47</v>
      </c>
      <c r="K2627" t="s">
        <v>12764</v>
      </c>
      <c r="L2627" t="s">
        <v>12765</v>
      </c>
    </row>
    <row r="2628" spans="1:12" x14ac:dyDescent="0.3">
      <c r="A2628" t="s">
        <v>9675</v>
      </c>
      <c r="B2628">
        <v>79412</v>
      </c>
      <c r="C2628" t="s">
        <v>10030</v>
      </c>
      <c r="D2628" t="s">
        <v>10095</v>
      </c>
      <c r="E2628" t="s">
        <v>16742</v>
      </c>
      <c r="F2628" t="s">
        <v>14</v>
      </c>
      <c r="G2628" t="s">
        <v>125</v>
      </c>
      <c r="H2628" t="s">
        <v>16</v>
      </c>
      <c r="I2628" t="s">
        <v>10096</v>
      </c>
      <c r="J2628" t="s">
        <v>47</v>
      </c>
      <c r="K2628" t="s">
        <v>10097</v>
      </c>
      <c r="L2628" t="s">
        <v>10098</v>
      </c>
    </row>
    <row r="2629" spans="1:12" x14ac:dyDescent="0.3">
      <c r="A2629" t="s">
        <v>4289</v>
      </c>
      <c r="B2629">
        <v>79413</v>
      </c>
      <c r="C2629" t="s">
        <v>4290</v>
      </c>
      <c r="D2629" t="s">
        <v>4323</v>
      </c>
      <c r="E2629" t="s">
        <v>15190</v>
      </c>
      <c r="F2629" t="s">
        <v>14</v>
      </c>
      <c r="G2629" t="s">
        <v>125</v>
      </c>
      <c r="H2629" t="s">
        <v>16</v>
      </c>
      <c r="I2629" t="s">
        <v>4324</v>
      </c>
      <c r="J2629" t="s">
        <v>47</v>
      </c>
      <c r="K2629" t="s">
        <v>4325</v>
      </c>
      <c r="L2629" t="s">
        <v>4326</v>
      </c>
    </row>
    <row r="2630" spans="1:12" x14ac:dyDescent="0.3">
      <c r="A2630" t="s">
        <v>9675</v>
      </c>
      <c r="B2630">
        <v>79414</v>
      </c>
      <c r="C2630" t="s">
        <v>10030</v>
      </c>
      <c r="D2630" t="s">
        <v>10107</v>
      </c>
      <c r="E2630" t="s">
        <v>16746</v>
      </c>
      <c r="F2630" t="s">
        <v>14</v>
      </c>
      <c r="G2630" t="s">
        <v>125</v>
      </c>
      <c r="H2630" t="s">
        <v>16</v>
      </c>
      <c r="I2630" t="s">
        <v>10108</v>
      </c>
      <c r="J2630" t="s">
        <v>47</v>
      </c>
      <c r="K2630" t="s">
        <v>10109</v>
      </c>
      <c r="L2630" t="s">
        <v>10110</v>
      </c>
    </row>
    <row r="2631" spans="1:12" x14ac:dyDescent="0.3">
      <c r="A2631" t="s">
        <v>12829</v>
      </c>
      <c r="B2631">
        <v>79415</v>
      </c>
      <c r="C2631" t="s">
        <v>12996</v>
      </c>
      <c r="D2631" t="s">
        <v>13114</v>
      </c>
      <c r="E2631" t="s">
        <v>17541</v>
      </c>
      <c r="F2631" t="s">
        <v>14</v>
      </c>
      <c r="G2631" t="s">
        <v>125</v>
      </c>
      <c r="H2631" t="s">
        <v>16</v>
      </c>
      <c r="I2631" t="s">
        <v>13115</v>
      </c>
      <c r="J2631" t="s">
        <v>47</v>
      </c>
      <c r="K2631" t="s">
        <v>13116</v>
      </c>
      <c r="L2631" t="s">
        <v>13117</v>
      </c>
    </row>
    <row r="2632" spans="1:12" x14ac:dyDescent="0.3">
      <c r="A2632" t="s">
        <v>11292</v>
      </c>
      <c r="B2632">
        <v>79416</v>
      </c>
      <c r="C2632" t="s">
        <v>11698</v>
      </c>
      <c r="D2632" t="s">
        <v>11868</v>
      </c>
      <c r="E2632" t="s">
        <v>17197</v>
      </c>
      <c r="F2632" t="s">
        <v>14</v>
      </c>
      <c r="G2632" t="s">
        <v>53</v>
      </c>
      <c r="H2632" t="s">
        <v>16</v>
      </c>
      <c r="I2632" t="s">
        <v>11869</v>
      </c>
      <c r="J2632" t="s">
        <v>47</v>
      </c>
      <c r="K2632" t="s">
        <v>11870</v>
      </c>
      <c r="L2632" t="s">
        <v>11871</v>
      </c>
    </row>
    <row r="2633" spans="1:12" x14ac:dyDescent="0.3">
      <c r="A2633" t="s">
        <v>5497</v>
      </c>
      <c r="B2633">
        <v>79417</v>
      </c>
      <c r="C2633" t="s">
        <v>6255</v>
      </c>
      <c r="D2633" t="s">
        <v>6296</v>
      </c>
      <c r="E2633" t="s">
        <v>15328</v>
      </c>
      <c r="F2633" t="s">
        <v>14</v>
      </c>
      <c r="G2633" t="s">
        <v>125</v>
      </c>
      <c r="H2633" t="s">
        <v>16</v>
      </c>
      <c r="I2633" t="s">
        <v>6297</v>
      </c>
      <c r="J2633" t="s">
        <v>47</v>
      </c>
      <c r="K2633" t="s">
        <v>6298</v>
      </c>
      <c r="L2633" t="s">
        <v>6299</v>
      </c>
    </row>
    <row r="2634" spans="1:12" x14ac:dyDescent="0.3">
      <c r="A2634" t="s">
        <v>12232</v>
      </c>
      <c r="B2634">
        <v>79418</v>
      </c>
      <c r="C2634" t="s">
        <v>12516</v>
      </c>
      <c r="D2634" t="s">
        <v>12638</v>
      </c>
      <c r="E2634" t="s">
        <v>17431</v>
      </c>
      <c r="F2634" t="s">
        <v>14</v>
      </c>
      <c r="G2634" t="s">
        <v>53</v>
      </c>
      <c r="H2634" t="s">
        <v>16</v>
      </c>
      <c r="I2634" t="s">
        <v>12639</v>
      </c>
      <c r="J2634" t="s">
        <v>47</v>
      </c>
      <c r="K2634" t="s">
        <v>12639</v>
      </c>
      <c r="L2634" t="s">
        <v>12640</v>
      </c>
    </row>
    <row r="2635" spans="1:12" x14ac:dyDescent="0.3">
      <c r="A2635" t="s">
        <v>11292</v>
      </c>
      <c r="B2635">
        <v>79419</v>
      </c>
      <c r="C2635" t="s">
        <v>11698</v>
      </c>
      <c r="D2635" t="s">
        <v>11876</v>
      </c>
      <c r="E2635" t="s">
        <v>17199</v>
      </c>
      <c r="F2635" t="s">
        <v>14</v>
      </c>
      <c r="G2635" t="s">
        <v>53</v>
      </c>
      <c r="H2635" t="s">
        <v>16</v>
      </c>
      <c r="I2635" t="s">
        <v>11877</v>
      </c>
      <c r="J2635" t="s">
        <v>47</v>
      </c>
      <c r="K2635" t="s">
        <v>11878</v>
      </c>
      <c r="L2635" t="s">
        <v>11879</v>
      </c>
    </row>
    <row r="2636" spans="1:12" x14ac:dyDescent="0.3">
      <c r="A2636" t="s">
        <v>9675</v>
      </c>
      <c r="B2636">
        <v>79420</v>
      </c>
      <c r="C2636" t="s">
        <v>10151</v>
      </c>
      <c r="D2636" t="s">
        <v>10216</v>
      </c>
      <c r="E2636" t="s">
        <v>16771</v>
      </c>
      <c r="F2636" t="s">
        <v>14</v>
      </c>
      <c r="G2636" t="s">
        <v>125</v>
      </c>
      <c r="H2636" t="s">
        <v>16</v>
      </c>
      <c r="I2636" t="s">
        <v>10217</v>
      </c>
      <c r="J2636" t="s">
        <v>47</v>
      </c>
      <c r="K2636" t="s">
        <v>10218</v>
      </c>
      <c r="L2636" t="s">
        <v>10219</v>
      </c>
    </row>
    <row r="2637" spans="1:12" x14ac:dyDescent="0.3">
      <c r="A2637" t="s">
        <v>11292</v>
      </c>
      <c r="B2637">
        <v>79421</v>
      </c>
      <c r="C2637" t="s">
        <v>11698</v>
      </c>
      <c r="D2637" t="s">
        <v>11880</v>
      </c>
      <c r="E2637" t="s">
        <v>17200</v>
      </c>
      <c r="F2637" t="s">
        <v>14</v>
      </c>
      <c r="G2637" t="s">
        <v>39</v>
      </c>
      <c r="H2637" t="s">
        <v>16</v>
      </c>
      <c r="I2637" t="s">
        <v>11881</v>
      </c>
      <c r="J2637" t="s">
        <v>47</v>
      </c>
      <c r="K2637" t="s">
        <v>11882</v>
      </c>
      <c r="L2637" t="s">
        <v>11883</v>
      </c>
    </row>
    <row r="2638" spans="1:12" x14ac:dyDescent="0.3">
      <c r="A2638" t="s">
        <v>301</v>
      </c>
      <c r="B2638">
        <v>79423</v>
      </c>
      <c r="C2638" t="s">
        <v>748</v>
      </c>
      <c r="D2638" t="s">
        <v>845</v>
      </c>
      <c r="E2638" t="s">
        <v>14208</v>
      </c>
      <c r="F2638" t="s">
        <v>14</v>
      </c>
      <c r="G2638" t="s">
        <v>125</v>
      </c>
      <c r="H2638" t="s">
        <v>16</v>
      </c>
      <c r="I2638" t="s">
        <v>846</v>
      </c>
      <c r="J2638" t="s">
        <v>47</v>
      </c>
      <c r="K2638" t="s">
        <v>847</v>
      </c>
      <c r="L2638" t="s">
        <v>848</v>
      </c>
    </row>
    <row r="2639" spans="1:12" x14ac:dyDescent="0.3">
      <c r="A2639" t="s">
        <v>5497</v>
      </c>
      <c r="B2639">
        <v>79424</v>
      </c>
      <c r="C2639" t="s">
        <v>6542</v>
      </c>
      <c r="D2639" t="s">
        <v>6596</v>
      </c>
      <c r="E2639" t="s">
        <v>15822</v>
      </c>
      <c r="F2639" t="s">
        <v>14</v>
      </c>
      <c r="G2639" t="s">
        <v>15</v>
      </c>
      <c r="H2639" t="s">
        <v>16</v>
      </c>
      <c r="I2639" t="s">
        <v>6597</v>
      </c>
      <c r="K2639" t="s">
        <v>6598</v>
      </c>
      <c r="L2639" t="s">
        <v>6599</v>
      </c>
    </row>
    <row r="2640" spans="1:12" x14ac:dyDescent="0.3">
      <c r="A2640" t="s">
        <v>3181</v>
      </c>
      <c r="B2640">
        <v>79425</v>
      </c>
      <c r="C2640" t="s">
        <v>3222</v>
      </c>
      <c r="D2640" t="s">
        <v>3307</v>
      </c>
      <c r="E2640" t="s">
        <v>14955</v>
      </c>
      <c r="F2640" t="s">
        <v>14</v>
      </c>
      <c r="G2640" t="s">
        <v>125</v>
      </c>
      <c r="H2640" t="s">
        <v>16</v>
      </c>
      <c r="I2640" t="s">
        <v>3308</v>
      </c>
      <c r="J2640" t="s">
        <v>47</v>
      </c>
      <c r="K2640" t="s">
        <v>3309</v>
      </c>
      <c r="L2640" t="s">
        <v>3310</v>
      </c>
    </row>
    <row r="2641" spans="1:12" x14ac:dyDescent="0.3">
      <c r="A2641" t="s">
        <v>301</v>
      </c>
      <c r="B2641">
        <v>79426</v>
      </c>
      <c r="C2641" t="s">
        <v>1012</v>
      </c>
      <c r="D2641" t="s">
        <v>1049</v>
      </c>
      <c r="E2641" t="s">
        <v>14265</v>
      </c>
      <c r="F2641" t="s">
        <v>14</v>
      </c>
      <c r="G2641" t="s">
        <v>252</v>
      </c>
      <c r="H2641" t="s">
        <v>16</v>
      </c>
      <c r="I2641" t="s">
        <v>1050</v>
      </c>
      <c r="J2641" t="s">
        <v>47</v>
      </c>
      <c r="K2641" t="s">
        <v>1051</v>
      </c>
      <c r="L2641" t="s">
        <v>1052</v>
      </c>
    </row>
    <row r="2642" spans="1:12" x14ac:dyDescent="0.3">
      <c r="A2642" t="s">
        <v>301</v>
      </c>
      <c r="B2642">
        <v>79427</v>
      </c>
      <c r="C2642" t="s">
        <v>1012</v>
      </c>
      <c r="D2642" t="s">
        <v>1053</v>
      </c>
      <c r="E2642" t="s">
        <v>14266</v>
      </c>
      <c r="F2642" t="s">
        <v>14</v>
      </c>
      <c r="G2642" t="s">
        <v>125</v>
      </c>
      <c r="H2642" t="s">
        <v>16</v>
      </c>
      <c r="I2642" t="s">
        <v>1054</v>
      </c>
      <c r="J2642" t="s">
        <v>47</v>
      </c>
      <c r="K2642" t="s">
        <v>1055</v>
      </c>
      <c r="L2642" t="s">
        <v>1056</v>
      </c>
    </row>
    <row r="2643" spans="1:12" x14ac:dyDescent="0.3">
      <c r="A2643" t="s">
        <v>12829</v>
      </c>
      <c r="B2643">
        <v>79428</v>
      </c>
      <c r="C2643" t="s">
        <v>13481</v>
      </c>
      <c r="D2643" t="s">
        <v>13510</v>
      </c>
      <c r="E2643" t="s">
        <v>15193</v>
      </c>
      <c r="F2643" t="s">
        <v>14</v>
      </c>
      <c r="G2643" t="s">
        <v>53</v>
      </c>
      <c r="H2643" t="s">
        <v>16</v>
      </c>
      <c r="I2643" t="s">
        <v>13511</v>
      </c>
      <c r="J2643" t="s">
        <v>47</v>
      </c>
      <c r="K2643" t="s">
        <v>13512</v>
      </c>
      <c r="L2643" t="s">
        <v>13513</v>
      </c>
    </row>
    <row r="2644" spans="1:12" x14ac:dyDescent="0.3">
      <c r="A2644" t="s">
        <v>11292</v>
      </c>
      <c r="B2644">
        <v>79429</v>
      </c>
      <c r="C2644" t="s">
        <v>11293</v>
      </c>
      <c r="D2644" t="s">
        <v>11350</v>
      </c>
      <c r="E2644" t="s">
        <v>17065</v>
      </c>
      <c r="F2644" t="s">
        <v>14</v>
      </c>
      <c r="G2644" t="s">
        <v>252</v>
      </c>
      <c r="H2644" t="s">
        <v>16</v>
      </c>
      <c r="I2644" t="s">
        <v>11351</v>
      </c>
      <c r="J2644" t="s">
        <v>47</v>
      </c>
      <c r="K2644" t="s">
        <v>11352</v>
      </c>
      <c r="L2644" t="s">
        <v>11353</v>
      </c>
    </row>
    <row r="2645" spans="1:12" x14ac:dyDescent="0.3">
      <c r="A2645" t="s">
        <v>9675</v>
      </c>
      <c r="B2645">
        <v>79430</v>
      </c>
      <c r="C2645" t="s">
        <v>10151</v>
      </c>
      <c r="D2645" t="s">
        <v>10225</v>
      </c>
      <c r="E2645" t="s">
        <v>16773</v>
      </c>
      <c r="F2645" t="s">
        <v>14</v>
      </c>
      <c r="G2645" t="s">
        <v>125</v>
      </c>
      <c r="H2645" t="s">
        <v>16</v>
      </c>
      <c r="I2645" t="s">
        <v>10226</v>
      </c>
      <c r="J2645" t="s">
        <v>47</v>
      </c>
      <c r="K2645" t="s">
        <v>10227</v>
      </c>
      <c r="L2645" t="s">
        <v>10228</v>
      </c>
    </row>
    <row r="2646" spans="1:12" x14ac:dyDescent="0.3">
      <c r="A2646" t="s">
        <v>9675</v>
      </c>
      <c r="B2646">
        <v>79431</v>
      </c>
      <c r="C2646" t="s">
        <v>10151</v>
      </c>
      <c r="D2646" t="s">
        <v>10229</v>
      </c>
      <c r="E2646" t="s">
        <v>15729</v>
      </c>
      <c r="F2646" t="s">
        <v>14</v>
      </c>
      <c r="G2646" t="s">
        <v>125</v>
      </c>
      <c r="H2646" t="s">
        <v>16</v>
      </c>
      <c r="I2646" t="s">
        <v>10230</v>
      </c>
      <c r="J2646" t="s">
        <v>47</v>
      </c>
      <c r="K2646" t="s">
        <v>10231</v>
      </c>
      <c r="L2646" t="s">
        <v>10232</v>
      </c>
    </row>
    <row r="2647" spans="1:12" x14ac:dyDescent="0.3">
      <c r="A2647" t="s">
        <v>9675</v>
      </c>
      <c r="B2647">
        <v>79432</v>
      </c>
      <c r="C2647" t="s">
        <v>11148</v>
      </c>
      <c r="D2647" t="s">
        <v>11232</v>
      </c>
      <c r="E2647" t="s">
        <v>17029</v>
      </c>
      <c r="F2647" t="s">
        <v>14</v>
      </c>
      <c r="G2647" t="s">
        <v>15</v>
      </c>
      <c r="H2647" t="s">
        <v>16</v>
      </c>
      <c r="I2647" t="s">
        <v>11233</v>
      </c>
      <c r="J2647" t="s">
        <v>47</v>
      </c>
      <c r="K2647" t="s">
        <v>11234</v>
      </c>
      <c r="L2647" t="s">
        <v>11235</v>
      </c>
    </row>
    <row r="2648" spans="1:12" x14ac:dyDescent="0.3">
      <c r="A2648" t="s">
        <v>9675</v>
      </c>
      <c r="B2648">
        <v>79433</v>
      </c>
      <c r="C2648" t="s">
        <v>10030</v>
      </c>
      <c r="D2648" t="s">
        <v>10111</v>
      </c>
      <c r="E2648" t="s">
        <v>16747</v>
      </c>
      <c r="F2648" t="s">
        <v>14</v>
      </c>
      <c r="G2648" t="s">
        <v>125</v>
      </c>
      <c r="H2648" t="s">
        <v>16</v>
      </c>
      <c r="I2648" t="s">
        <v>10112</v>
      </c>
      <c r="J2648" t="s">
        <v>47</v>
      </c>
      <c r="K2648" t="s">
        <v>10113</v>
      </c>
      <c r="L2648" t="s">
        <v>10114</v>
      </c>
    </row>
    <row r="2649" spans="1:12" x14ac:dyDescent="0.3">
      <c r="A2649" t="s">
        <v>9675</v>
      </c>
      <c r="B2649">
        <v>79434</v>
      </c>
      <c r="C2649" t="s">
        <v>10030</v>
      </c>
      <c r="D2649" t="s">
        <v>10123</v>
      </c>
      <c r="E2649" t="s">
        <v>16748</v>
      </c>
      <c r="F2649" t="s">
        <v>14</v>
      </c>
      <c r="G2649" t="s">
        <v>125</v>
      </c>
      <c r="H2649" t="s">
        <v>16</v>
      </c>
      <c r="I2649" t="s">
        <v>10124</v>
      </c>
      <c r="J2649" t="s">
        <v>47</v>
      </c>
      <c r="K2649" t="s">
        <v>10125</v>
      </c>
      <c r="L2649" t="s">
        <v>10126</v>
      </c>
    </row>
    <row r="2650" spans="1:12" x14ac:dyDescent="0.3">
      <c r="A2650" t="s">
        <v>9675</v>
      </c>
      <c r="B2650">
        <v>79435</v>
      </c>
      <c r="C2650" t="s">
        <v>10030</v>
      </c>
      <c r="D2650" t="s">
        <v>10127</v>
      </c>
      <c r="E2650" t="s">
        <v>16749</v>
      </c>
      <c r="F2650" t="s">
        <v>14</v>
      </c>
      <c r="G2650" t="s">
        <v>125</v>
      </c>
      <c r="H2650" t="s">
        <v>16</v>
      </c>
      <c r="I2650" t="s">
        <v>10128</v>
      </c>
      <c r="J2650" t="s">
        <v>47</v>
      </c>
      <c r="K2650" t="s">
        <v>10129</v>
      </c>
      <c r="L2650" t="s">
        <v>10130</v>
      </c>
    </row>
    <row r="2651" spans="1:12" x14ac:dyDescent="0.3">
      <c r="A2651" t="s">
        <v>3181</v>
      </c>
      <c r="B2651">
        <v>79436</v>
      </c>
      <c r="C2651" t="s">
        <v>3222</v>
      </c>
      <c r="D2651" t="s">
        <v>3311</v>
      </c>
      <c r="E2651" t="s">
        <v>14956</v>
      </c>
      <c r="F2651" t="s">
        <v>14</v>
      </c>
      <c r="G2651" t="s">
        <v>125</v>
      </c>
      <c r="H2651" t="s">
        <v>16</v>
      </c>
      <c r="I2651" t="s">
        <v>3312</v>
      </c>
      <c r="J2651" t="s">
        <v>47</v>
      </c>
      <c r="K2651" t="s">
        <v>3313</v>
      </c>
      <c r="L2651" t="s">
        <v>3314</v>
      </c>
    </row>
    <row r="2652" spans="1:12" x14ac:dyDescent="0.3">
      <c r="A2652" t="s">
        <v>301</v>
      </c>
      <c r="B2652">
        <v>79437</v>
      </c>
      <c r="C2652" t="s">
        <v>748</v>
      </c>
      <c r="D2652" t="s">
        <v>849</v>
      </c>
      <c r="E2652" t="s">
        <v>14209</v>
      </c>
      <c r="F2652" t="s">
        <v>14</v>
      </c>
      <c r="G2652" t="s">
        <v>125</v>
      </c>
      <c r="H2652" t="s">
        <v>16</v>
      </c>
      <c r="I2652" t="s">
        <v>850</v>
      </c>
      <c r="J2652" t="s">
        <v>47</v>
      </c>
      <c r="K2652" t="s">
        <v>851</v>
      </c>
      <c r="L2652" t="s">
        <v>852</v>
      </c>
    </row>
    <row r="2653" spans="1:12" x14ac:dyDescent="0.3">
      <c r="A2653" t="s">
        <v>8187</v>
      </c>
      <c r="B2653">
        <v>79438</v>
      </c>
      <c r="C2653" t="s">
        <v>9236</v>
      </c>
      <c r="D2653" t="s">
        <v>9253</v>
      </c>
      <c r="E2653" t="s">
        <v>16528</v>
      </c>
      <c r="F2653" t="s">
        <v>14</v>
      </c>
      <c r="G2653" t="s">
        <v>15</v>
      </c>
      <c r="H2653" t="s">
        <v>277</v>
      </c>
      <c r="I2653" t="s">
        <v>9254</v>
      </c>
      <c r="J2653" t="s">
        <v>47</v>
      </c>
      <c r="K2653" t="s">
        <v>9255</v>
      </c>
      <c r="L2653" t="s">
        <v>9256</v>
      </c>
    </row>
    <row r="2654" spans="1:12" x14ac:dyDescent="0.3">
      <c r="A2654" t="s">
        <v>301</v>
      </c>
      <c r="B2654">
        <v>79439</v>
      </c>
      <c r="C2654" t="s">
        <v>1012</v>
      </c>
      <c r="D2654" t="s">
        <v>1061</v>
      </c>
      <c r="E2654" t="s">
        <v>14268</v>
      </c>
      <c r="F2654" t="s">
        <v>14</v>
      </c>
      <c r="G2654" t="s">
        <v>53</v>
      </c>
      <c r="H2654" t="s">
        <v>16</v>
      </c>
      <c r="I2654" t="s">
        <v>1062</v>
      </c>
      <c r="J2654" t="s">
        <v>47</v>
      </c>
      <c r="K2654" t="s">
        <v>1063</v>
      </c>
      <c r="L2654" t="s">
        <v>1064</v>
      </c>
    </row>
    <row r="2655" spans="1:12" x14ac:dyDescent="0.3">
      <c r="A2655" t="s">
        <v>1620</v>
      </c>
      <c r="B2655">
        <v>79440</v>
      </c>
      <c r="C2655" t="s">
        <v>2322</v>
      </c>
      <c r="D2655" t="s">
        <v>2429</v>
      </c>
      <c r="E2655" t="s">
        <v>14687</v>
      </c>
      <c r="F2655" t="s">
        <v>14</v>
      </c>
      <c r="G2655" t="s">
        <v>125</v>
      </c>
      <c r="H2655" t="s">
        <v>16</v>
      </c>
      <c r="I2655" t="s">
        <v>2430</v>
      </c>
      <c r="J2655" t="s">
        <v>47</v>
      </c>
      <c r="K2655" t="s">
        <v>2430</v>
      </c>
      <c r="L2655" t="s">
        <v>2431</v>
      </c>
    </row>
    <row r="2656" spans="1:12" x14ac:dyDescent="0.3">
      <c r="A2656" t="s">
        <v>11960</v>
      </c>
      <c r="B2656">
        <v>79441</v>
      </c>
      <c r="C2656" t="s">
        <v>12034</v>
      </c>
      <c r="D2656" t="s">
        <v>12078</v>
      </c>
      <c r="E2656" t="s">
        <v>15973</v>
      </c>
      <c r="F2656" t="s">
        <v>14</v>
      </c>
      <c r="G2656" t="s">
        <v>15</v>
      </c>
      <c r="H2656" t="s">
        <v>16</v>
      </c>
      <c r="I2656" t="s">
        <v>12079</v>
      </c>
      <c r="K2656" t="s">
        <v>12080</v>
      </c>
      <c r="L2656" t="s">
        <v>12081</v>
      </c>
    </row>
    <row r="2657" spans="1:12" x14ac:dyDescent="0.3">
      <c r="A2657" t="s">
        <v>1620</v>
      </c>
      <c r="B2657">
        <v>79442</v>
      </c>
      <c r="C2657" t="s">
        <v>2322</v>
      </c>
      <c r="D2657" t="s">
        <v>2435</v>
      </c>
      <c r="E2657" t="s">
        <v>14684</v>
      </c>
      <c r="F2657" t="s">
        <v>14</v>
      </c>
      <c r="G2657" t="s">
        <v>125</v>
      </c>
      <c r="H2657" t="s">
        <v>16</v>
      </c>
      <c r="I2657" t="s">
        <v>2436</v>
      </c>
      <c r="J2657" t="s">
        <v>47</v>
      </c>
      <c r="K2657" t="s">
        <v>2436</v>
      </c>
      <c r="L2657" t="s">
        <v>2437</v>
      </c>
    </row>
    <row r="2658" spans="1:12" x14ac:dyDescent="0.3">
      <c r="A2658" t="s">
        <v>1620</v>
      </c>
      <c r="B2658">
        <v>79443</v>
      </c>
      <c r="C2658" t="s">
        <v>2322</v>
      </c>
      <c r="D2658" t="s">
        <v>2438</v>
      </c>
      <c r="E2658" t="s">
        <v>14691</v>
      </c>
      <c r="F2658" t="s">
        <v>14</v>
      </c>
      <c r="G2658" t="s">
        <v>125</v>
      </c>
      <c r="H2658" t="s">
        <v>277</v>
      </c>
      <c r="I2658" t="s">
        <v>2439</v>
      </c>
      <c r="J2658" t="s">
        <v>47</v>
      </c>
      <c r="K2658" t="s">
        <v>2440</v>
      </c>
      <c r="L2658" t="s">
        <v>2441</v>
      </c>
    </row>
    <row r="2659" spans="1:12" x14ac:dyDescent="0.3">
      <c r="A2659" t="s">
        <v>1620</v>
      </c>
      <c r="B2659">
        <v>79444</v>
      </c>
      <c r="C2659" t="s">
        <v>2322</v>
      </c>
      <c r="D2659" t="s">
        <v>2442</v>
      </c>
      <c r="E2659" t="s">
        <v>14693</v>
      </c>
      <c r="F2659" t="s">
        <v>14</v>
      </c>
      <c r="G2659" t="s">
        <v>15</v>
      </c>
      <c r="H2659" t="s">
        <v>16</v>
      </c>
      <c r="I2659" t="s">
        <v>2443</v>
      </c>
      <c r="J2659" t="s">
        <v>47</v>
      </c>
      <c r="K2659" t="s">
        <v>2443</v>
      </c>
      <c r="L2659" t="s">
        <v>2444</v>
      </c>
    </row>
    <row r="2660" spans="1:12" x14ac:dyDescent="0.3">
      <c r="A2660" t="s">
        <v>301</v>
      </c>
      <c r="B2660">
        <v>79445</v>
      </c>
      <c r="C2660" t="s">
        <v>959</v>
      </c>
      <c r="D2660" t="s">
        <v>1005</v>
      </c>
      <c r="E2660" t="s">
        <v>14252</v>
      </c>
      <c r="F2660" t="s">
        <v>14</v>
      </c>
      <c r="G2660" t="s">
        <v>15</v>
      </c>
      <c r="H2660" t="s">
        <v>16</v>
      </c>
      <c r="I2660" t="s">
        <v>1006</v>
      </c>
      <c r="J2660" t="s">
        <v>47</v>
      </c>
      <c r="K2660" t="s">
        <v>1007</v>
      </c>
      <c r="L2660" t="s">
        <v>1008</v>
      </c>
    </row>
    <row r="2661" spans="1:12" x14ac:dyDescent="0.3">
      <c r="A2661" t="s">
        <v>301</v>
      </c>
      <c r="B2661">
        <v>79446</v>
      </c>
      <c r="C2661" t="s">
        <v>959</v>
      </c>
      <c r="D2661" t="s">
        <v>969</v>
      </c>
      <c r="E2661" t="s">
        <v>14241</v>
      </c>
      <c r="F2661" t="s">
        <v>14</v>
      </c>
      <c r="G2661" t="s">
        <v>15</v>
      </c>
      <c r="H2661" t="s">
        <v>16</v>
      </c>
      <c r="I2661" t="s">
        <v>970</v>
      </c>
      <c r="J2661" t="s">
        <v>47</v>
      </c>
      <c r="K2661" t="s">
        <v>971</v>
      </c>
      <c r="L2661" t="s">
        <v>972</v>
      </c>
    </row>
    <row r="2662" spans="1:12" x14ac:dyDescent="0.3">
      <c r="A2662" t="s">
        <v>301</v>
      </c>
      <c r="B2662">
        <v>79447</v>
      </c>
      <c r="C2662" t="s">
        <v>959</v>
      </c>
      <c r="D2662" t="s">
        <v>1001</v>
      </c>
      <c r="E2662" t="s">
        <v>14251</v>
      </c>
      <c r="F2662" t="s">
        <v>14</v>
      </c>
      <c r="G2662" t="s">
        <v>125</v>
      </c>
      <c r="H2662" t="s">
        <v>16</v>
      </c>
      <c r="I2662" t="s">
        <v>1002</v>
      </c>
      <c r="J2662" t="s">
        <v>47</v>
      </c>
      <c r="K2662" t="s">
        <v>1003</v>
      </c>
      <c r="L2662" t="s">
        <v>1004</v>
      </c>
    </row>
    <row r="2663" spans="1:12" x14ac:dyDescent="0.3">
      <c r="A2663" t="s">
        <v>1077</v>
      </c>
      <c r="B2663">
        <v>79448</v>
      </c>
      <c r="C2663" t="s">
        <v>1213</v>
      </c>
      <c r="D2663" t="s">
        <v>1391</v>
      </c>
      <c r="E2663" t="s">
        <v>14359</v>
      </c>
      <c r="F2663" t="s">
        <v>14</v>
      </c>
      <c r="G2663" t="s">
        <v>53</v>
      </c>
      <c r="H2663" t="s">
        <v>16</v>
      </c>
      <c r="I2663" t="s">
        <v>1392</v>
      </c>
      <c r="J2663" t="s">
        <v>47</v>
      </c>
      <c r="K2663" t="s">
        <v>1393</v>
      </c>
      <c r="L2663" t="s">
        <v>1394</v>
      </c>
    </row>
    <row r="2664" spans="1:12" x14ac:dyDescent="0.3">
      <c r="A2664" t="s">
        <v>1077</v>
      </c>
      <c r="B2664">
        <v>79449</v>
      </c>
      <c r="C2664" t="s">
        <v>1213</v>
      </c>
      <c r="D2664" t="s">
        <v>1387</v>
      </c>
      <c r="E2664" t="s">
        <v>14358</v>
      </c>
      <c r="F2664" t="s">
        <v>14</v>
      </c>
      <c r="G2664" t="s">
        <v>53</v>
      </c>
      <c r="H2664" t="s">
        <v>16</v>
      </c>
      <c r="I2664" t="s">
        <v>1388</v>
      </c>
      <c r="J2664" t="s">
        <v>47</v>
      </c>
      <c r="K2664" t="s">
        <v>1389</v>
      </c>
      <c r="L2664" t="s">
        <v>1390</v>
      </c>
    </row>
    <row r="2665" spans="1:12" x14ac:dyDescent="0.3">
      <c r="A2665" t="s">
        <v>8187</v>
      </c>
      <c r="B2665">
        <v>79450</v>
      </c>
      <c r="C2665" t="s">
        <v>9506</v>
      </c>
      <c r="D2665" t="s">
        <v>9585</v>
      </c>
      <c r="E2665" t="s">
        <v>16608</v>
      </c>
      <c r="F2665" t="s">
        <v>14</v>
      </c>
      <c r="G2665" t="s">
        <v>15</v>
      </c>
      <c r="H2665" t="s">
        <v>277</v>
      </c>
      <c r="I2665" t="s">
        <v>9586</v>
      </c>
      <c r="J2665" t="s">
        <v>47</v>
      </c>
      <c r="K2665" t="s">
        <v>9587</v>
      </c>
      <c r="L2665" t="s">
        <v>9588</v>
      </c>
    </row>
    <row r="2666" spans="1:12" x14ac:dyDescent="0.3">
      <c r="A2666" t="s">
        <v>11</v>
      </c>
      <c r="B2666">
        <v>79451</v>
      </c>
      <c r="C2666" t="s">
        <v>12</v>
      </c>
      <c r="D2666" t="s">
        <v>56</v>
      </c>
      <c r="E2666" t="s">
        <v>13976</v>
      </c>
      <c r="F2666" t="s">
        <v>14</v>
      </c>
      <c r="G2666" t="s">
        <v>15</v>
      </c>
      <c r="H2666" t="s">
        <v>16</v>
      </c>
      <c r="I2666" t="s">
        <v>57</v>
      </c>
      <c r="J2666" t="s">
        <v>47</v>
      </c>
      <c r="K2666" t="s">
        <v>57</v>
      </c>
      <c r="L2666" t="s">
        <v>58</v>
      </c>
    </row>
    <row r="2667" spans="1:12" x14ac:dyDescent="0.3">
      <c r="A2667" t="s">
        <v>11</v>
      </c>
      <c r="B2667">
        <v>79452</v>
      </c>
      <c r="C2667" t="s">
        <v>12</v>
      </c>
      <c r="D2667" t="s">
        <v>59</v>
      </c>
      <c r="E2667" t="s">
        <v>13977</v>
      </c>
      <c r="F2667" t="s">
        <v>14</v>
      </c>
      <c r="G2667" t="s">
        <v>15</v>
      </c>
      <c r="H2667" t="s">
        <v>60</v>
      </c>
      <c r="I2667" t="s">
        <v>61</v>
      </c>
      <c r="J2667" t="s">
        <v>47</v>
      </c>
      <c r="K2667" t="s">
        <v>61</v>
      </c>
      <c r="L2667" t="s">
        <v>62</v>
      </c>
    </row>
    <row r="2668" spans="1:12" x14ac:dyDescent="0.3">
      <c r="A2668" t="s">
        <v>5497</v>
      </c>
      <c r="B2668">
        <v>79453</v>
      </c>
      <c r="C2668" t="s">
        <v>7624</v>
      </c>
      <c r="D2668" t="s">
        <v>7637</v>
      </c>
      <c r="E2668" t="s">
        <v>14025</v>
      </c>
      <c r="F2668" t="s">
        <v>14</v>
      </c>
      <c r="G2668" t="s">
        <v>15</v>
      </c>
      <c r="H2668" t="s">
        <v>16</v>
      </c>
      <c r="I2668" t="s">
        <v>7638</v>
      </c>
      <c r="J2668" t="s">
        <v>47</v>
      </c>
      <c r="K2668" t="s">
        <v>7639</v>
      </c>
      <c r="L2668" t="s">
        <v>7640</v>
      </c>
    </row>
    <row r="2669" spans="1:12" x14ac:dyDescent="0.3">
      <c r="A2669" t="s">
        <v>5497</v>
      </c>
      <c r="B2669">
        <v>79454</v>
      </c>
      <c r="C2669" t="s">
        <v>7624</v>
      </c>
      <c r="D2669" t="s">
        <v>7641</v>
      </c>
      <c r="E2669" t="s">
        <v>16127</v>
      </c>
      <c r="F2669" t="s">
        <v>14</v>
      </c>
      <c r="G2669" t="s">
        <v>15</v>
      </c>
      <c r="H2669" t="s">
        <v>16</v>
      </c>
      <c r="I2669" t="s">
        <v>7642</v>
      </c>
      <c r="J2669" t="s">
        <v>47</v>
      </c>
      <c r="K2669" t="s">
        <v>7643</v>
      </c>
      <c r="L2669" t="s">
        <v>7644</v>
      </c>
    </row>
    <row r="2670" spans="1:12" x14ac:dyDescent="0.3">
      <c r="A2670" t="s">
        <v>301</v>
      </c>
      <c r="B2670">
        <v>79455</v>
      </c>
      <c r="C2670" t="s">
        <v>1012</v>
      </c>
      <c r="D2670" t="s">
        <v>1065</v>
      </c>
      <c r="E2670" t="s">
        <v>14269</v>
      </c>
      <c r="F2670" t="s">
        <v>14</v>
      </c>
      <c r="G2670" t="s">
        <v>53</v>
      </c>
      <c r="H2670" t="s">
        <v>16</v>
      </c>
      <c r="I2670" t="s">
        <v>1066</v>
      </c>
      <c r="J2670" t="s">
        <v>47</v>
      </c>
      <c r="K2670" t="s">
        <v>1067</v>
      </c>
      <c r="L2670" t="s">
        <v>1068</v>
      </c>
    </row>
    <row r="2671" spans="1:12" x14ac:dyDescent="0.3">
      <c r="A2671" t="s">
        <v>9675</v>
      </c>
      <c r="B2671">
        <v>79456</v>
      </c>
      <c r="C2671" t="s">
        <v>10413</v>
      </c>
      <c r="D2671" t="s">
        <v>10526</v>
      </c>
      <c r="E2671" t="s">
        <v>16853</v>
      </c>
      <c r="F2671" t="s">
        <v>14</v>
      </c>
      <c r="G2671" t="s">
        <v>53</v>
      </c>
      <c r="H2671" t="s">
        <v>16</v>
      </c>
      <c r="I2671" t="s">
        <v>10527</v>
      </c>
      <c r="J2671" t="s">
        <v>47</v>
      </c>
      <c r="K2671" t="s">
        <v>10528</v>
      </c>
      <c r="L2671" t="s">
        <v>10529</v>
      </c>
    </row>
    <row r="2672" spans="1:12" x14ac:dyDescent="0.3">
      <c r="A2672" t="s">
        <v>5497</v>
      </c>
      <c r="B2672">
        <v>79457</v>
      </c>
      <c r="C2672" t="s">
        <v>7183</v>
      </c>
      <c r="D2672" t="s">
        <v>7184</v>
      </c>
      <c r="E2672" t="s">
        <v>16011</v>
      </c>
      <c r="F2672" t="s">
        <v>14</v>
      </c>
      <c r="G2672" t="s">
        <v>15</v>
      </c>
      <c r="H2672" t="s">
        <v>16</v>
      </c>
      <c r="I2672" t="s">
        <v>7185</v>
      </c>
      <c r="J2672" t="s">
        <v>47</v>
      </c>
      <c r="K2672" t="s">
        <v>7186</v>
      </c>
      <c r="L2672" t="s">
        <v>7187</v>
      </c>
    </row>
    <row r="2673" spans="1:12" x14ac:dyDescent="0.3">
      <c r="A2673" t="s">
        <v>5497</v>
      </c>
      <c r="B2673">
        <v>79458</v>
      </c>
      <c r="C2673" t="s">
        <v>7183</v>
      </c>
      <c r="D2673" t="s">
        <v>7188</v>
      </c>
      <c r="E2673" t="s">
        <v>16012</v>
      </c>
      <c r="F2673" t="s">
        <v>14</v>
      </c>
      <c r="G2673" t="s">
        <v>15</v>
      </c>
      <c r="H2673" t="s">
        <v>16</v>
      </c>
      <c r="I2673" t="s">
        <v>7189</v>
      </c>
      <c r="J2673" t="s">
        <v>47</v>
      </c>
      <c r="K2673" t="s">
        <v>7190</v>
      </c>
      <c r="L2673" t="s">
        <v>7191</v>
      </c>
    </row>
    <row r="2674" spans="1:12" x14ac:dyDescent="0.3">
      <c r="A2674" t="s">
        <v>301</v>
      </c>
      <c r="B2674">
        <v>79460</v>
      </c>
      <c r="C2674" t="s">
        <v>414</v>
      </c>
      <c r="D2674" t="s">
        <v>459</v>
      </c>
      <c r="E2674" t="s">
        <v>14101</v>
      </c>
      <c r="F2674" t="s">
        <v>14</v>
      </c>
      <c r="G2674" t="s">
        <v>53</v>
      </c>
      <c r="H2674" t="s">
        <v>16</v>
      </c>
      <c r="I2674" t="s">
        <v>460</v>
      </c>
      <c r="J2674" t="s">
        <v>47</v>
      </c>
      <c r="K2674" t="s">
        <v>461</v>
      </c>
      <c r="L2674" t="s">
        <v>462</v>
      </c>
    </row>
    <row r="2675" spans="1:12" x14ac:dyDescent="0.3">
      <c r="A2675" t="s">
        <v>5497</v>
      </c>
      <c r="B2675">
        <v>79461</v>
      </c>
      <c r="C2675" t="s">
        <v>7183</v>
      </c>
      <c r="D2675" t="s">
        <v>7192</v>
      </c>
      <c r="E2675" t="s">
        <v>16013</v>
      </c>
      <c r="F2675" t="s">
        <v>14</v>
      </c>
      <c r="G2675" t="s">
        <v>15</v>
      </c>
      <c r="H2675" t="s">
        <v>16</v>
      </c>
      <c r="I2675" t="s">
        <v>7193</v>
      </c>
      <c r="K2675" t="s">
        <v>7194</v>
      </c>
      <c r="L2675" t="s">
        <v>7195</v>
      </c>
    </row>
    <row r="2676" spans="1:12" x14ac:dyDescent="0.3">
      <c r="A2676" t="s">
        <v>5497</v>
      </c>
      <c r="B2676">
        <v>79462</v>
      </c>
      <c r="C2676" t="s">
        <v>7183</v>
      </c>
      <c r="D2676" t="s">
        <v>7196</v>
      </c>
      <c r="E2676" t="s">
        <v>16014</v>
      </c>
      <c r="F2676" t="s">
        <v>14</v>
      </c>
      <c r="G2676" t="s">
        <v>15</v>
      </c>
      <c r="H2676" t="s">
        <v>16</v>
      </c>
      <c r="I2676" t="s">
        <v>7197</v>
      </c>
      <c r="K2676" t="s">
        <v>7198</v>
      </c>
      <c r="L2676" t="s">
        <v>7199</v>
      </c>
    </row>
    <row r="2677" spans="1:12" x14ac:dyDescent="0.3">
      <c r="A2677" t="s">
        <v>5497</v>
      </c>
      <c r="B2677">
        <v>79463</v>
      </c>
      <c r="C2677" t="s">
        <v>7183</v>
      </c>
      <c r="D2677" t="s">
        <v>7200</v>
      </c>
      <c r="E2677" t="s">
        <v>16015</v>
      </c>
      <c r="F2677" t="s">
        <v>14</v>
      </c>
      <c r="G2677" t="s">
        <v>15</v>
      </c>
      <c r="H2677" t="s">
        <v>16</v>
      </c>
      <c r="I2677" t="s">
        <v>7201</v>
      </c>
      <c r="K2677" t="s">
        <v>7202</v>
      </c>
      <c r="L2677" t="s">
        <v>7203</v>
      </c>
    </row>
    <row r="2678" spans="1:12" x14ac:dyDescent="0.3">
      <c r="A2678" t="s">
        <v>5497</v>
      </c>
      <c r="B2678">
        <v>79465</v>
      </c>
      <c r="C2678" t="s">
        <v>7183</v>
      </c>
      <c r="D2678" t="s">
        <v>7204</v>
      </c>
      <c r="E2678" t="s">
        <v>14493</v>
      </c>
      <c r="F2678" t="s">
        <v>14</v>
      </c>
      <c r="G2678" t="s">
        <v>15</v>
      </c>
      <c r="H2678" t="s">
        <v>16</v>
      </c>
      <c r="I2678" t="s">
        <v>7205</v>
      </c>
      <c r="K2678" t="s">
        <v>7206</v>
      </c>
      <c r="L2678" t="s">
        <v>7207</v>
      </c>
    </row>
    <row r="2679" spans="1:12" x14ac:dyDescent="0.3">
      <c r="A2679" t="s">
        <v>5497</v>
      </c>
      <c r="B2679">
        <v>79466</v>
      </c>
      <c r="C2679" t="s">
        <v>7183</v>
      </c>
      <c r="D2679" t="s">
        <v>7208</v>
      </c>
      <c r="E2679" t="s">
        <v>16017</v>
      </c>
      <c r="F2679" t="s">
        <v>14</v>
      </c>
      <c r="G2679" t="s">
        <v>15</v>
      </c>
      <c r="H2679" t="s">
        <v>16</v>
      </c>
      <c r="I2679" t="s">
        <v>7209</v>
      </c>
      <c r="J2679" t="s">
        <v>47</v>
      </c>
      <c r="K2679" t="s">
        <v>7210</v>
      </c>
      <c r="L2679" t="s">
        <v>7211</v>
      </c>
    </row>
    <row r="2680" spans="1:12" x14ac:dyDescent="0.3">
      <c r="A2680" t="s">
        <v>8187</v>
      </c>
      <c r="B2680">
        <v>79467</v>
      </c>
      <c r="C2680" t="s">
        <v>8261</v>
      </c>
      <c r="D2680" t="s">
        <v>8347</v>
      </c>
      <c r="E2680" t="s">
        <v>15432</v>
      </c>
      <c r="F2680" t="s">
        <v>14</v>
      </c>
      <c r="G2680" t="s">
        <v>125</v>
      </c>
      <c r="H2680" t="s">
        <v>16</v>
      </c>
      <c r="I2680" t="s">
        <v>8348</v>
      </c>
      <c r="J2680" t="s">
        <v>47</v>
      </c>
      <c r="K2680" t="s">
        <v>8349</v>
      </c>
      <c r="L2680" t="s">
        <v>8350</v>
      </c>
    </row>
    <row r="2681" spans="1:12" x14ac:dyDescent="0.3">
      <c r="A2681" t="s">
        <v>5497</v>
      </c>
      <c r="B2681">
        <v>79468</v>
      </c>
      <c r="C2681" t="s">
        <v>7183</v>
      </c>
      <c r="D2681" t="s">
        <v>7212</v>
      </c>
      <c r="E2681" t="s">
        <v>16018</v>
      </c>
      <c r="F2681" t="s">
        <v>14</v>
      </c>
      <c r="G2681" t="s">
        <v>15</v>
      </c>
      <c r="H2681" t="s">
        <v>16</v>
      </c>
      <c r="I2681" t="s">
        <v>7213</v>
      </c>
      <c r="K2681" t="s">
        <v>7214</v>
      </c>
      <c r="L2681" t="s">
        <v>7215</v>
      </c>
    </row>
    <row r="2682" spans="1:12" x14ac:dyDescent="0.3">
      <c r="A2682" t="s">
        <v>301</v>
      </c>
      <c r="B2682">
        <v>79469</v>
      </c>
      <c r="C2682" t="s">
        <v>414</v>
      </c>
      <c r="D2682" t="s">
        <v>455</v>
      </c>
      <c r="E2682" t="s">
        <v>14100</v>
      </c>
      <c r="F2682" t="s">
        <v>14</v>
      </c>
      <c r="G2682" t="s">
        <v>53</v>
      </c>
      <c r="H2682" t="s">
        <v>16</v>
      </c>
      <c r="I2682" t="s">
        <v>456</v>
      </c>
      <c r="J2682" t="s">
        <v>47</v>
      </c>
      <c r="K2682" t="s">
        <v>457</v>
      </c>
      <c r="L2682" t="s">
        <v>458</v>
      </c>
    </row>
    <row r="2683" spans="1:12" x14ac:dyDescent="0.3">
      <c r="A2683" t="s">
        <v>5497</v>
      </c>
      <c r="B2683">
        <v>79470</v>
      </c>
      <c r="C2683" t="s">
        <v>7752</v>
      </c>
      <c r="D2683" t="s">
        <v>7825</v>
      </c>
      <c r="E2683" t="s">
        <v>16179</v>
      </c>
      <c r="F2683" t="s">
        <v>14</v>
      </c>
      <c r="G2683" t="s">
        <v>252</v>
      </c>
      <c r="H2683" t="s">
        <v>16</v>
      </c>
      <c r="I2683" t="s">
        <v>7826</v>
      </c>
      <c r="J2683" t="s">
        <v>47</v>
      </c>
      <c r="K2683" t="s">
        <v>7827</v>
      </c>
      <c r="L2683" t="s">
        <v>7828</v>
      </c>
    </row>
    <row r="2684" spans="1:12" x14ac:dyDescent="0.3">
      <c r="A2684" t="s">
        <v>11292</v>
      </c>
      <c r="B2684">
        <v>79471</v>
      </c>
      <c r="C2684" t="s">
        <v>11565</v>
      </c>
      <c r="D2684" t="s">
        <v>11662</v>
      </c>
      <c r="E2684" t="s">
        <v>17136</v>
      </c>
      <c r="F2684" t="s">
        <v>14</v>
      </c>
      <c r="G2684" t="s">
        <v>15</v>
      </c>
      <c r="H2684" t="s">
        <v>16</v>
      </c>
      <c r="I2684" t="s">
        <v>11663</v>
      </c>
      <c r="J2684" t="s">
        <v>47</v>
      </c>
      <c r="K2684" t="s">
        <v>11664</v>
      </c>
      <c r="L2684" t="s">
        <v>11665</v>
      </c>
    </row>
    <row r="2685" spans="1:12" x14ac:dyDescent="0.3">
      <c r="A2685" t="s">
        <v>11292</v>
      </c>
      <c r="B2685">
        <v>79473</v>
      </c>
      <c r="C2685" t="s">
        <v>11565</v>
      </c>
      <c r="D2685" t="s">
        <v>11670</v>
      </c>
      <c r="E2685" t="s">
        <v>17138</v>
      </c>
      <c r="F2685" t="s">
        <v>14</v>
      </c>
      <c r="G2685" t="s">
        <v>15</v>
      </c>
      <c r="H2685" t="s">
        <v>16</v>
      </c>
      <c r="I2685" t="s">
        <v>11671</v>
      </c>
      <c r="J2685" t="s">
        <v>47</v>
      </c>
      <c r="K2685" t="s">
        <v>11672</v>
      </c>
      <c r="L2685" t="s">
        <v>11673</v>
      </c>
    </row>
    <row r="2686" spans="1:12" x14ac:dyDescent="0.3">
      <c r="A2686" t="s">
        <v>5497</v>
      </c>
      <c r="B2686">
        <v>79474</v>
      </c>
      <c r="C2686" t="s">
        <v>6757</v>
      </c>
      <c r="D2686" t="s">
        <v>6817</v>
      </c>
      <c r="E2686" t="s">
        <v>15888</v>
      </c>
      <c r="F2686" t="s">
        <v>14</v>
      </c>
      <c r="G2686" t="s">
        <v>53</v>
      </c>
      <c r="H2686" t="s">
        <v>16</v>
      </c>
      <c r="I2686" t="s">
        <v>6818</v>
      </c>
      <c r="J2686" t="s">
        <v>47</v>
      </c>
      <c r="K2686" t="s">
        <v>6819</v>
      </c>
      <c r="L2686" t="s">
        <v>6820</v>
      </c>
    </row>
    <row r="2687" spans="1:12" x14ac:dyDescent="0.3">
      <c r="A2687" t="s">
        <v>5497</v>
      </c>
      <c r="B2687">
        <v>79475</v>
      </c>
      <c r="C2687" t="s">
        <v>6757</v>
      </c>
      <c r="D2687" t="s">
        <v>6821</v>
      </c>
      <c r="E2687" t="s">
        <v>15890</v>
      </c>
      <c r="F2687" t="s">
        <v>14</v>
      </c>
      <c r="G2687" t="s">
        <v>39</v>
      </c>
      <c r="H2687" t="s">
        <v>16</v>
      </c>
      <c r="I2687" t="s">
        <v>6822</v>
      </c>
      <c r="K2687" t="s">
        <v>6823</v>
      </c>
      <c r="L2687" t="s">
        <v>6824</v>
      </c>
    </row>
    <row r="2688" spans="1:12" x14ac:dyDescent="0.3">
      <c r="A2688" t="s">
        <v>5497</v>
      </c>
      <c r="B2688">
        <v>79476</v>
      </c>
      <c r="C2688" t="s">
        <v>6757</v>
      </c>
      <c r="D2688" t="s">
        <v>6825</v>
      </c>
      <c r="E2688" t="s">
        <v>15030</v>
      </c>
      <c r="F2688" t="s">
        <v>14</v>
      </c>
      <c r="G2688" t="s">
        <v>252</v>
      </c>
      <c r="H2688" t="s">
        <v>60</v>
      </c>
      <c r="I2688" t="s">
        <v>6826</v>
      </c>
      <c r="K2688" t="s">
        <v>6827</v>
      </c>
      <c r="L2688" t="s">
        <v>6828</v>
      </c>
    </row>
    <row r="2689" spans="1:12" x14ac:dyDescent="0.3">
      <c r="A2689" t="s">
        <v>9675</v>
      </c>
      <c r="B2689">
        <v>79478</v>
      </c>
      <c r="C2689" t="s">
        <v>10413</v>
      </c>
      <c r="D2689" t="s">
        <v>10530</v>
      </c>
      <c r="E2689" t="s">
        <v>16855</v>
      </c>
      <c r="F2689" t="s">
        <v>14</v>
      </c>
      <c r="G2689" t="s">
        <v>15</v>
      </c>
      <c r="H2689" t="s">
        <v>16</v>
      </c>
      <c r="I2689" t="s">
        <v>10531</v>
      </c>
      <c r="J2689" t="s">
        <v>47</v>
      </c>
      <c r="K2689" t="s">
        <v>10532</v>
      </c>
      <c r="L2689" t="s">
        <v>10533</v>
      </c>
    </row>
    <row r="2690" spans="1:12" x14ac:dyDescent="0.3">
      <c r="A2690" t="s">
        <v>9675</v>
      </c>
      <c r="B2690">
        <v>79479</v>
      </c>
      <c r="C2690" t="s">
        <v>10413</v>
      </c>
      <c r="D2690" t="s">
        <v>10534</v>
      </c>
      <c r="E2690" t="s">
        <v>16857</v>
      </c>
      <c r="F2690" t="s">
        <v>14</v>
      </c>
      <c r="G2690" t="s">
        <v>15</v>
      </c>
      <c r="H2690" t="s">
        <v>16</v>
      </c>
      <c r="I2690" t="s">
        <v>10535</v>
      </c>
      <c r="J2690" t="s">
        <v>47</v>
      </c>
      <c r="K2690" t="s">
        <v>10536</v>
      </c>
      <c r="L2690" t="s">
        <v>10537</v>
      </c>
    </row>
    <row r="2691" spans="1:12" x14ac:dyDescent="0.3">
      <c r="A2691" t="s">
        <v>301</v>
      </c>
      <c r="B2691">
        <v>79480</v>
      </c>
      <c r="C2691" t="s">
        <v>414</v>
      </c>
      <c r="D2691" t="s">
        <v>475</v>
      </c>
      <c r="E2691" t="s">
        <v>14105</v>
      </c>
      <c r="F2691" t="s">
        <v>14</v>
      </c>
      <c r="G2691" t="s">
        <v>53</v>
      </c>
      <c r="H2691" t="s">
        <v>16</v>
      </c>
      <c r="I2691" t="s">
        <v>476</v>
      </c>
      <c r="J2691" t="s">
        <v>47</v>
      </c>
      <c r="K2691" t="s">
        <v>477</v>
      </c>
      <c r="L2691" t="s">
        <v>478</v>
      </c>
    </row>
    <row r="2692" spans="1:12" x14ac:dyDescent="0.3">
      <c r="A2692" t="s">
        <v>301</v>
      </c>
      <c r="B2692">
        <v>79481</v>
      </c>
      <c r="C2692" t="s">
        <v>302</v>
      </c>
      <c r="D2692" t="s">
        <v>397</v>
      </c>
      <c r="E2692" t="s">
        <v>14083</v>
      </c>
      <c r="F2692" t="s">
        <v>14</v>
      </c>
      <c r="G2692" t="s">
        <v>125</v>
      </c>
      <c r="H2692" t="s">
        <v>16</v>
      </c>
      <c r="I2692" t="s">
        <v>398</v>
      </c>
      <c r="J2692" t="s">
        <v>47</v>
      </c>
      <c r="K2692" t="s">
        <v>399</v>
      </c>
      <c r="L2692" t="s">
        <v>400</v>
      </c>
    </row>
    <row r="2693" spans="1:12" x14ac:dyDescent="0.3">
      <c r="A2693" t="s">
        <v>5497</v>
      </c>
      <c r="B2693">
        <v>79482</v>
      </c>
      <c r="C2693" t="s">
        <v>6908</v>
      </c>
      <c r="D2693" t="s">
        <v>7005</v>
      </c>
      <c r="E2693" t="s">
        <v>15943</v>
      </c>
      <c r="F2693" t="s">
        <v>14</v>
      </c>
      <c r="G2693" t="s">
        <v>15</v>
      </c>
      <c r="H2693" t="s">
        <v>277</v>
      </c>
      <c r="I2693" t="s">
        <v>7006</v>
      </c>
      <c r="K2693" t="s">
        <v>7007</v>
      </c>
      <c r="L2693" t="s">
        <v>7008</v>
      </c>
    </row>
    <row r="2694" spans="1:12" x14ac:dyDescent="0.3">
      <c r="A2694" t="s">
        <v>4908</v>
      </c>
      <c r="B2694">
        <v>79483</v>
      </c>
      <c r="C2694" t="s">
        <v>5105</v>
      </c>
      <c r="D2694" t="s">
        <v>5178</v>
      </c>
      <c r="E2694" t="s">
        <v>15413</v>
      </c>
      <c r="F2694" t="s">
        <v>14</v>
      </c>
      <c r="G2694" t="s">
        <v>53</v>
      </c>
      <c r="H2694" t="s">
        <v>16</v>
      </c>
      <c r="I2694" t="s">
        <v>5179</v>
      </c>
      <c r="J2694" t="s">
        <v>47</v>
      </c>
      <c r="K2694" t="s">
        <v>5180</v>
      </c>
      <c r="L2694" t="s">
        <v>5181</v>
      </c>
    </row>
    <row r="2695" spans="1:12" x14ac:dyDescent="0.3">
      <c r="A2695" t="s">
        <v>301</v>
      </c>
      <c r="B2695">
        <v>79484</v>
      </c>
      <c r="C2695" t="s">
        <v>1012</v>
      </c>
      <c r="D2695" t="s">
        <v>1069</v>
      </c>
      <c r="E2695" t="s">
        <v>14270</v>
      </c>
      <c r="F2695" t="s">
        <v>14</v>
      </c>
      <c r="G2695" t="s">
        <v>125</v>
      </c>
      <c r="H2695" t="s">
        <v>16</v>
      </c>
      <c r="I2695" t="s">
        <v>1070</v>
      </c>
      <c r="J2695" t="s">
        <v>47</v>
      </c>
      <c r="K2695" t="s">
        <v>1071</v>
      </c>
      <c r="L2695" t="s">
        <v>1072</v>
      </c>
    </row>
    <row r="2696" spans="1:12" x14ac:dyDescent="0.3">
      <c r="A2696" t="s">
        <v>12232</v>
      </c>
      <c r="B2696">
        <v>79485</v>
      </c>
      <c r="C2696" t="s">
        <v>12359</v>
      </c>
      <c r="D2696" t="s">
        <v>12408</v>
      </c>
      <c r="E2696" t="s">
        <v>17371</v>
      </c>
      <c r="F2696" t="s">
        <v>14</v>
      </c>
      <c r="G2696" t="s">
        <v>53</v>
      </c>
      <c r="H2696" t="s">
        <v>16</v>
      </c>
      <c r="I2696" t="s">
        <v>12409</v>
      </c>
      <c r="J2696" t="s">
        <v>47</v>
      </c>
      <c r="K2696" t="s">
        <v>12410</v>
      </c>
      <c r="L2696" t="s">
        <v>12411</v>
      </c>
    </row>
    <row r="2697" spans="1:12" x14ac:dyDescent="0.3">
      <c r="A2697" t="s">
        <v>12232</v>
      </c>
      <c r="B2697">
        <v>79486</v>
      </c>
      <c r="C2697" t="s">
        <v>12359</v>
      </c>
      <c r="D2697" t="s">
        <v>12412</v>
      </c>
      <c r="E2697" t="s">
        <v>16589</v>
      </c>
      <c r="F2697" t="s">
        <v>14</v>
      </c>
      <c r="G2697" t="s">
        <v>53</v>
      </c>
      <c r="H2697" t="s">
        <v>16</v>
      </c>
      <c r="I2697" t="s">
        <v>12413</v>
      </c>
      <c r="J2697" t="s">
        <v>47</v>
      </c>
      <c r="K2697" t="s">
        <v>12414</v>
      </c>
      <c r="L2697" t="s">
        <v>12415</v>
      </c>
    </row>
    <row r="2698" spans="1:12" x14ac:dyDescent="0.3">
      <c r="A2698" t="s">
        <v>12232</v>
      </c>
      <c r="B2698">
        <v>79487</v>
      </c>
      <c r="C2698" t="s">
        <v>12359</v>
      </c>
      <c r="D2698" t="s">
        <v>12416</v>
      </c>
      <c r="E2698" t="s">
        <v>16589</v>
      </c>
      <c r="F2698" t="s">
        <v>14</v>
      </c>
      <c r="G2698" t="s">
        <v>53</v>
      </c>
      <c r="H2698" t="s">
        <v>16</v>
      </c>
      <c r="I2698" t="s">
        <v>12417</v>
      </c>
      <c r="J2698" t="s">
        <v>47</v>
      </c>
      <c r="K2698" t="s">
        <v>12418</v>
      </c>
      <c r="L2698" t="s">
        <v>12419</v>
      </c>
    </row>
    <row r="2699" spans="1:12" x14ac:dyDescent="0.3">
      <c r="A2699" t="s">
        <v>2852</v>
      </c>
      <c r="B2699">
        <v>79488</v>
      </c>
      <c r="C2699" t="s">
        <v>2853</v>
      </c>
      <c r="D2699" t="s">
        <v>2886</v>
      </c>
      <c r="E2699" t="s">
        <v>14849</v>
      </c>
      <c r="F2699" t="s">
        <v>14</v>
      </c>
      <c r="G2699" t="s">
        <v>15</v>
      </c>
      <c r="H2699" t="s">
        <v>16</v>
      </c>
      <c r="I2699" t="s">
        <v>2887</v>
      </c>
      <c r="J2699" t="s">
        <v>47</v>
      </c>
      <c r="K2699" t="s">
        <v>2888</v>
      </c>
      <c r="L2699" t="s">
        <v>2889</v>
      </c>
    </row>
    <row r="2700" spans="1:12" x14ac:dyDescent="0.3">
      <c r="A2700" t="s">
        <v>5497</v>
      </c>
      <c r="B2700">
        <v>79489</v>
      </c>
      <c r="C2700" t="s">
        <v>6908</v>
      </c>
      <c r="D2700" t="s">
        <v>7021</v>
      </c>
      <c r="E2700" t="s">
        <v>15949</v>
      </c>
      <c r="F2700" t="s">
        <v>14</v>
      </c>
      <c r="G2700" t="s">
        <v>15</v>
      </c>
      <c r="H2700" t="s">
        <v>16</v>
      </c>
      <c r="I2700" t="s">
        <v>7022</v>
      </c>
      <c r="J2700" t="s">
        <v>47</v>
      </c>
      <c r="K2700" t="s">
        <v>7023</v>
      </c>
      <c r="L2700" t="s">
        <v>7024</v>
      </c>
    </row>
    <row r="2701" spans="1:12" x14ac:dyDescent="0.3">
      <c r="A2701" t="s">
        <v>301</v>
      </c>
      <c r="B2701">
        <v>79490</v>
      </c>
      <c r="C2701" t="s">
        <v>1012</v>
      </c>
      <c r="D2701" t="s">
        <v>1073</v>
      </c>
      <c r="E2701" t="s">
        <v>14271</v>
      </c>
      <c r="F2701" t="s">
        <v>14</v>
      </c>
      <c r="G2701" t="s">
        <v>252</v>
      </c>
      <c r="H2701" t="s">
        <v>16</v>
      </c>
      <c r="I2701" t="s">
        <v>1074</v>
      </c>
      <c r="J2701" t="s">
        <v>47</v>
      </c>
      <c r="K2701" t="s">
        <v>1075</v>
      </c>
      <c r="L2701" t="s">
        <v>1076</v>
      </c>
    </row>
    <row r="2702" spans="1:12" x14ac:dyDescent="0.3">
      <c r="A2702" t="s">
        <v>5497</v>
      </c>
      <c r="B2702">
        <v>79491</v>
      </c>
      <c r="C2702" t="s">
        <v>7276</v>
      </c>
      <c r="D2702" t="s">
        <v>7351</v>
      </c>
      <c r="E2702" t="s">
        <v>14497</v>
      </c>
      <c r="F2702" t="s">
        <v>14</v>
      </c>
      <c r="G2702" t="s">
        <v>125</v>
      </c>
      <c r="H2702" t="s">
        <v>16</v>
      </c>
      <c r="I2702" t="s">
        <v>7352</v>
      </c>
      <c r="J2702" t="s">
        <v>47</v>
      </c>
      <c r="K2702" t="s">
        <v>7353</v>
      </c>
      <c r="L2702" t="s">
        <v>7354</v>
      </c>
    </row>
    <row r="2703" spans="1:12" x14ac:dyDescent="0.3">
      <c r="A2703" t="s">
        <v>5497</v>
      </c>
      <c r="B2703">
        <v>79492</v>
      </c>
      <c r="C2703" t="s">
        <v>6908</v>
      </c>
      <c r="D2703" t="s">
        <v>7029</v>
      </c>
      <c r="E2703" t="s">
        <v>15952</v>
      </c>
      <c r="F2703" t="s">
        <v>14</v>
      </c>
      <c r="G2703" t="s">
        <v>15</v>
      </c>
      <c r="H2703" t="s">
        <v>277</v>
      </c>
      <c r="I2703" t="s">
        <v>7030</v>
      </c>
      <c r="J2703" t="s">
        <v>47</v>
      </c>
      <c r="K2703" t="s">
        <v>7031</v>
      </c>
      <c r="L2703" t="s">
        <v>7032</v>
      </c>
    </row>
    <row r="2704" spans="1:12" x14ac:dyDescent="0.3">
      <c r="A2704" t="s">
        <v>3584</v>
      </c>
      <c r="B2704">
        <v>79493</v>
      </c>
      <c r="C2704" t="s">
        <v>3585</v>
      </c>
      <c r="D2704" t="s">
        <v>3890</v>
      </c>
      <c r="E2704" t="s">
        <v>14893</v>
      </c>
      <c r="F2704" t="s">
        <v>14</v>
      </c>
      <c r="G2704" t="s">
        <v>125</v>
      </c>
      <c r="H2704" t="s">
        <v>16</v>
      </c>
      <c r="I2704" t="s">
        <v>3891</v>
      </c>
      <c r="J2704" t="s">
        <v>47</v>
      </c>
      <c r="K2704" t="s">
        <v>3892</v>
      </c>
      <c r="L2704" t="s">
        <v>3893</v>
      </c>
    </row>
    <row r="2705" spans="1:12" x14ac:dyDescent="0.3">
      <c r="A2705" t="s">
        <v>1620</v>
      </c>
      <c r="B2705">
        <v>79494</v>
      </c>
      <c r="C2705" t="s">
        <v>2229</v>
      </c>
      <c r="D2705" t="s">
        <v>2302</v>
      </c>
      <c r="E2705" t="s">
        <v>14644</v>
      </c>
      <c r="F2705" t="s">
        <v>14</v>
      </c>
      <c r="G2705" t="s">
        <v>15</v>
      </c>
      <c r="H2705" t="s">
        <v>16</v>
      </c>
      <c r="I2705" t="s">
        <v>2303</v>
      </c>
      <c r="J2705" t="s">
        <v>47</v>
      </c>
      <c r="K2705" t="s">
        <v>2304</v>
      </c>
      <c r="L2705" t="s">
        <v>2305</v>
      </c>
    </row>
    <row r="2706" spans="1:12" x14ac:dyDescent="0.3">
      <c r="A2706" t="s">
        <v>4908</v>
      </c>
      <c r="B2706">
        <v>79495</v>
      </c>
      <c r="C2706" t="s">
        <v>5038</v>
      </c>
      <c r="D2706" t="s">
        <v>5054</v>
      </c>
      <c r="E2706" t="s">
        <v>14717</v>
      </c>
      <c r="F2706" t="s">
        <v>14</v>
      </c>
      <c r="G2706" t="s">
        <v>125</v>
      </c>
      <c r="H2706" t="s">
        <v>16</v>
      </c>
      <c r="I2706" t="s">
        <v>5055</v>
      </c>
      <c r="J2706" t="s">
        <v>47</v>
      </c>
      <c r="K2706" t="s">
        <v>5056</v>
      </c>
      <c r="L2706" t="s">
        <v>5057</v>
      </c>
    </row>
    <row r="2707" spans="1:12" x14ac:dyDescent="0.3">
      <c r="A2707" t="s">
        <v>5497</v>
      </c>
      <c r="B2707">
        <v>79496</v>
      </c>
      <c r="C2707" t="s">
        <v>7550</v>
      </c>
      <c r="D2707" t="s">
        <v>7563</v>
      </c>
      <c r="E2707" t="s">
        <v>16109</v>
      </c>
      <c r="F2707" t="s">
        <v>14</v>
      </c>
      <c r="G2707" t="s">
        <v>15</v>
      </c>
      <c r="H2707" t="s">
        <v>16</v>
      </c>
      <c r="I2707" t="s">
        <v>7564</v>
      </c>
      <c r="J2707" t="s">
        <v>47</v>
      </c>
      <c r="K2707" t="s">
        <v>7565</v>
      </c>
      <c r="L2707" t="s">
        <v>7566</v>
      </c>
    </row>
    <row r="2708" spans="1:12" x14ac:dyDescent="0.3">
      <c r="A2708" t="s">
        <v>301</v>
      </c>
      <c r="B2708">
        <v>79497</v>
      </c>
      <c r="C2708" t="s">
        <v>748</v>
      </c>
      <c r="D2708" t="s">
        <v>853</v>
      </c>
      <c r="E2708" t="s">
        <v>14210</v>
      </c>
      <c r="F2708" t="s">
        <v>14</v>
      </c>
      <c r="G2708" t="s">
        <v>53</v>
      </c>
      <c r="H2708" t="s">
        <v>16</v>
      </c>
      <c r="I2708" t="s">
        <v>854</v>
      </c>
      <c r="J2708" t="s">
        <v>47</v>
      </c>
      <c r="K2708" t="s">
        <v>855</v>
      </c>
      <c r="L2708" t="s">
        <v>856</v>
      </c>
    </row>
    <row r="2709" spans="1:12" x14ac:dyDescent="0.3">
      <c r="A2709" t="s">
        <v>1620</v>
      </c>
      <c r="B2709">
        <v>79498</v>
      </c>
      <c r="C2709" t="s">
        <v>1930</v>
      </c>
      <c r="D2709" t="s">
        <v>1949</v>
      </c>
      <c r="E2709" t="s">
        <v>14528</v>
      </c>
      <c r="F2709" t="s">
        <v>14</v>
      </c>
      <c r="G2709" t="s">
        <v>15</v>
      </c>
      <c r="H2709" t="s">
        <v>16</v>
      </c>
      <c r="I2709" t="s">
        <v>1950</v>
      </c>
      <c r="J2709" t="s">
        <v>47</v>
      </c>
      <c r="K2709" t="s">
        <v>1950</v>
      </c>
      <c r="L2709" t="s">
        <v>1951</v>
      </c>
    </row>
    <row r="2710" spans="1:12" x14ac:dyDescent="0.3">
      <c r="A2710" t="s">
        <v>301</v>
      </c>
      <c r="B2710">
        <v>79499</v>
      </c>
      <c r="C2710" t="s">
        <v>748</v>
      </c>
      <c r="D2710" t="s">
        <v>857</v>
      </c>
      <c r="E2710" t="s">
        <v>14211</v>
      </c>
      <c r="F2710" t="s">
        <v>14</v>
      </c>
      <c r="G2710" t="s">
        <v>15</v>
      </c>
      <c r="H2710" t="s">
        <v>16</v>
      </c>
      <c r="I2710" t="s">
        <v>858</v>
      </c>
      <c r="J2710" t="s">
        <v>47</v>
      </c>
      <c r="K2710" t="s">
        <v>859</v>
      </c>
      <c r="L2710" t="s">
        <v>860</v>
      </c>
    </row>
    <row r="2711" spans="1:12" x14ac:dyDescent="0.3">
      <c r="A2711" t="s">
        <v>12232</v>
      </c>
      <c r="B2711">
        <v>79500</v>
      </c>
      <c r="C2711" t="s">
        <v>12704</v>
      </c>
      <c r="D2711" t="s">
        <v>12769</v>
      </c>
      <c r="E2711" t="s">
        <v>17462</v>
      </c>
      <c r="F2711" t="s">
        <v>14</v>
      </c>
      <c r="G2711" t="s">
        <v>53</v>
      </c>
      <c r="H2711" t="s">
        <v>16</v>
      </c>
      <c r="I2711" t="s">
        <v>12770</v>
      </c>
      <c r="J2711" t="s">
        <v>47</v>
      </c>
      <c r="K2711" t="s">
        <v>12770</v>
      </c>
      <c r="L2711" t="s">
        <v>12771</v>
      </c>
    </row>
    <row r="2712" spans="1:12" x14ac:dyDescent="0.3">
      <c r="A2712" t="s">
        <v>9675</v>
      </c>
      <c r="B2712">
        <v>79501</v>
      </c>
      <c r="C2712" t="s">
        <v>10743</v>
      </c>
      <c r="D2712" t="s">
        <v>10823</v>
      </c>
      <c r="E2712" t="s">
        <v>16931</v>
      </c>
      <c r="F2712" t="s">
        <v>14</v>
      </c>
      <c r="G2712" t="s">
        <v>53</v>
      </c>
      <c r="H2712" t="s">
        <v>16</v>
      </c>
      <c r="I2712" t="s">
        <v>10824</v>
      </c>
      <c r="J2712" t="s">
        <v>47</v>
      </c>
      <c r="K2712" t="s">
        <v>10824</v>
      </c>
      <c r="L2712" t="s">
        <v>10825</v>
      </c>
    </row>
    <row r="2713" spans="1:12" x14ac:dyDescent="0.3">
      <c r="A2713" t="s">
        <v>9675</v>
      </c>
      <c r="B2713">
        <v>79502</v>
      </c>
      <c r="C2713" t="s">
        <v>10743</v>
      </c>
      <c r="D2713" t="s">
        <v>10833</v>
      </c>
      <c r="E2713" t="s">
        <v>16933</v>
      </c>
      <c r="F2713" t="s">
        <v>14</v>
      </c>
      <c r="G2713" t="s">
        <v>53</v>
      </c>
      <c r="H2713" t="s">
        <v>16</v>
      </c>
      <c r="I2713" t="s">
        <v>10834</v>
      </c>
      <c r="J2713" t="s">
        <v>47</v>
      </c>
      <c r="K2713" t="s">
        <v>10835</v>
      </c>
      <c r="L2713" t="s">
        <v>10836</v>
      </c>
    </row>
    <row r="2714" spans="1:12" x14ac:dyDescent="0.3">
      <c r="A2714" t="s">
        <v>9675</v>
      </c>
      <c r="B2714">
        <v>79503</v>
      </c>
      <c r="C2714" t="s">
        <v>10743</v>
      </c>
      <c r="D2714" t="s">
        <v>10829</v>
      </c>
      <c r="E2714" t="s">
        <v>14449</v>
      </c>
      <c r="F2714" t="s">
        <v>14</v>
      </c>
      <c r="G2714" t="s">
        <v>53</v>
      </c>
      <c r="H2714" t="s">
        <v>16</v>
      </c>
      <c r="I2714" t="s">
        <v>10830</v>
      </c>
      <c r="J2714" t="s">
        <v>47</v>
      </c>
      <c r="K2714" t="s">
        <v>10831</v>
      </c>
      <c r="L2714" t="s">
        <v>10832</v>
      </c>
    </row>
    <row r="2715" spans="1:12" x14ac:dyDescent="0.3">
      <c r="A2715" t="s">
        <v>9675</v>
      </c>
      <c r="B2715">
        <v>79504</v>
      </c>
      <c r="C2715" t="s">
        <v>10743</v>
      </c>
      <c r="D2715" t="s">
        <v>10844</v>
      </c>
      <c r="E2715" t="s">
        <v>15753</v>
      </c>
      <c r="F2715" t="s">
        <v>14</v>
      </c>
      <c r="G2715" t="s">
        <v>53</v>
      </c>
      <c r="H2715" t="s">
        <v>16</v>
      </c>
      <c r="I2715" t="s">
        <v>10845</v>
      </c>
      <c r="J2715" t="s">
        <v>47</v>
      </c>
      <c r="K2715" t="s">
        <v>10846</v>
      </c>
      <c r="L2715" t="s">
        <v>10847</v>
      </c>
    </row>
    <row r="2716" spans="1:12" x14ac:dyDescent="0.3">
      <c r="A2716" t="s">
        <v>12829</v>
      </c>
      <c r="B2716">
        <v>79505</v>
      </c>
      <c r="C2716" t="s">
        <v>12996</v>
      </c>
      <c r="D2716" t="s">
        <v>13134</v>
      </c>
      <c r="E2716" t="s">
        <v>17545</v>
      </c>
      <c r="F2716" t="s">
        <v>14</v>
      </c>
      <c r="G2716" t="s">
        <v>53</v>
      </c>
      <c r="H2716" t="s">
        <v>16</v>
      </c>
      <c r="I2716" t="s">
        <v>13135</v>
      </c>
      <c r="J2716" t="s">
        <v>47</v>
      </c>
      <c r="K2716" t="s">
        <v>13136</v>
      </c>
      <c r="L2716" t="s">
        <v>13137</v>
      </c>
    </row>
    <row r="2717" spans="1:12" x14ac:dyDescent="0.3">
      <c r="A2717" t="s">
        <v>12829</v>
      </c>
      <c r="B2717">
        <v>79506</v>
      </c>
      <c r="C2717" t="s">
        <v>12996</v>
      </c>
      <c r="D2717" t="s">
        <v>13138</v>
      </c>
      <c r="E2717" t="s">
        <v>17546</v>
      </c>
      <c r="F2717" t="s">
        <v>14</v>
      </c>
      <c r="G2717" t="s">
        <v>125</v>
      </c>
      <c r="H2717" t="s">
        <v>16</v>
      </c>
      <c r="I2717" t="s">
        <v>13139</v>
      </c>
      <c r="J2717" t="s">
        <v>47</v>
      </c>
      <c r="K2717" t="s">
        <v>13140</v>
      </c>
      <c r="L2717" t="s">
        <v>13141</v>
      </c>
    </row>
    <row r="2718" spans="1:12" x14ac:dyDescent="0.3">
      <c r="A2718" t="s">
        <v>1620</v>
      </c>
      <c r="B2718">
        <v>79507</v>
      </c>
      <c r="C2718" t="s">
        <v>1621</v>
      </c>
      <c r="D2718" t="s">
        <v>1705</v>
      </c>
      <c r="E2718" t="s">
        <v>14447</v>
      </c>
      <c r="F2718" t="s">
        <v>14</v>
      </c>
      <c r="G2718" t="s">
        <v>125</v>
      </c>
      <c r="H2718" t="s">
        <v>16</v>
      </c>
      <c r="I2718" t="s">
        <v>1706</v>
      </c>
      <c r="J2718" t="s">
        <v>47</v>
      </c>
      <c r="K2718" t="s">
        <v>1707</v>
      </c>
      <c r="L2718" t="s">
        <v>1708</v>
      </c>
    </row>
    <row r="2719" spans="1:12" x14ac:dyDescent="0.3">
      <c r="A2719" t="s">
        <v>1620</v>
      </c>
      <c r="B2719">
        <v>79508</v>
      </c>
      <c r="C2719" t="s">
        <v>1621</v>
      </c>
      <c r="D2719" t="s">
        <v>1709</v>
      </c>
      <c r="E2719" t="s">
        <v>14448</v>
      </c>
      <c r="F2719" t="s">
        <v>14</v>
      </c>
      <c r="G2719" t="s">
        <v>252</v>
      </c>
      <c r="H2719" t="s">
        <v>16</v>
      </c>
      <c r="I2719" t="s">
        <v>1710</v>
      </c>
      <c r="J2719" t="s">
        <v>47</v>
      </c>
      <c r="K2719" t="s">
        <v>1711</v>
      </c>
      <c r="L2719" t="s">
        <v>1712</v>
      </c>
    </row>
    <row r="2720" spans="1:12" x14ac:dyDescent="0.3">
      <c r="A2720" t="s">
        <v>1620</v>
      </c>
      <c r="B2720">
        <v>79509</v>
      </c>
      <c r="C2720" t="s">
        <v>1621</v>
      </c>
      <c r="D2720" t="s">
        <v>1713</v>
      </c>
      <c r="E2720" t="s">
        <v>14449</v>
      </c>
      <c r="F2720" t="s">
        <v>14</v>
      </c>
      <c r="G2720" t="s">
        <v>125</v>
      </c>
      <c r="H2720" t="s">
        <v>16</v>
      </c>
      <c r="I2720" t="s">
        <v>1714</v>
      </c>
      <c r="J2720" t="s">
        <v>47</v>
      </c>
      <c r="K2720" t="s">
        <v>1715</v>
      </c>
      <c r="L2720" t="s">
        <v>1716</v>
      </c>
    </row>
    <row r="2721" spans="1:12" x14ac:dyDescent="0.3">
      <c r="A2721" t="s">
        <v>5497</v>
      </c>
      <c r="B2721">
        <v>79510</v>
      </c>
      <c r="C2721" t="s">
        <v>5519</v>
      </c>
      <c r="D2721" t="s">
        <v>5608</v>
      </c>
      <c r="E2721" t="s">
        <v>15526</v>
      </c>
      <c r="F2721" t="s">
        <v>14</v>
      </c>
      <c r="G2721" t="s">
        <v>125</v>
      </c>
      <c r="H2721" t="s">
        <v>277</v>
      </c>
      <c r="I2721" t="s">
        <v>5609</v>
      </c>
      <c r="J2721" t="s">
        <v>47</v>
      </c>
      <c r="K2721" t="s">
        <v>5610</v>
      </c>
      <c r="L2721" t="s">
        <v>5611</v>
      </c>
    </row>
    <row r="2722" spans="1:12" x14ac:dyDescent="0.3">
      <c r="A2722" t="s">
        <v>1620</v>
      </c>
      <c r="B2722">
        <v>79511</v>
      </c>
      <c r="C2722" t="s">
        <v>2167</v>
      </c>
      <c r="D2722" t="s">
        <v>2196</v>
      </c>
      <c r="E2722" t="s">
        <v>14616</v>
      </c>
      <c r="F2722" t="s">
        <v>14</v>
      </c>
      <c r="G2722" t="s">
        <v>15</v>
      </c>
      <c r="H2722" t="s">
        <v>16</v>
      </c>
      <c r="I2722" t="s">
        <v>2197</v>
      </c>
      <c r="K2722" t="s">
        <v>2198</v>
      </c>
      <c r="L2722" t="s">
        <v>2199</v>
      </c>
    </row>
    <row r="2723" spans="1:12" x14ac:dyDescent="0.3">
      <c r="A2723" t="s">
        <v>1620</v>
      </c>
      <c r="B2723">
        <v>79512</v>
      </c>
      <c r="C2723" t="s">
        <v>2167</v>
      </c>
      <c r="D2723" t="s">
        <v>2200</v>
      </c>
      <c r="E2723" t="s">
        <v>14617</v>
      </c>
      <c r="F2723" t="s">
        <v>14</v>
      </c>
      <c r="G2723" t="s">
        <v>15</v>
      </c>
      <c r="H2723" t="s">
        <v>16</v>
      </c>
      <c r="I2723" t="s">
        <v>2201</v>
      </c>
      <c r="J2723" t="s">
        <v>47</v>
      </c>
      <c r="K2723" t="s">
        <v>2202</v>
      </c>
      <c r="L2723" t="s">
        <v>2203</v>
      </c>
    </row>
    <row r="2724" spans="1:12" x14ac:dyDescent="0.3">
      <c r="A2724" t="s">
        <v>12829</v>
      </c>
      <c r="B2724">
        <v>79513</v>
      </c>
      <c r="C2724" t="s">
        <v>13607</v>
      </c>
      <c r="D2724" t="s">
        <v>13684</v>
      </c>
      <c r="E2724" t="s">
        <v>16838</v>
      </c>
      <c r="F2724" t="s">
        <v>14</v>
      </c>
      <c r="G2724" t="s">
        <v>125</v>
      </c>
      <c r="H2724" t="s">
        <v>16</v>
      </c>
      <c r="I2724" t="s">
        <v>13685</v>
      </c>
      <c r="J2724" t="s">
        <v>47</v>
      </c>
      <c r="K2724" t="s">
        <v>13686</v>
      </c>
      <c r="L2724" t="s">
        <v>13687</v>
      </c>
    </row>
    <row r="2725" spans="1:12" x14ac:dyDescent="0.3">
      <c r="A2725" t="s">
        <v>5497</v>
      </c>
      <c r="B2725">
        <v>79514</v>
      </c>
      <c r="C2725" t="s">
        <v>5636</v>
      </c>
      <c r="D2725" t="s">
        <v>5681</v>
      </c>
      <c r="E2725" t="s">
        <v>15546</v>
      </c>
      <c r="F2725" t="s">
        <v>14</v>
      </c>
      <c r="G2725" t="s">
        <v>15</v>
      </c>
      <c r="H2725" t="s">
        <v>16</v>
      </c>
      <c r="I2725" t="s">
        <v>5682</v>
      </c>
      <c r="J2725" t="s">
        <v>47</v>
      </c>
      <c r="K2725" t="s">
        <v>5683</v>
      </c>
      <c r="L2725" t="s">
        <v>5684</v>
      </c>
    </row>
    <row r="2726" spans="1:12" x14ac:dyDescent="0.3">
      <c r="A2726" t="s">
        <v>5497</v>
      </c>
      <c r="B2726">
        <v>79515</v>
      </c>
      <c r="C2726" t="s">
        <v>5636</v>
      </c>
      <c r="D2726" t="s">
        <v>5685</v>
      </c>
      <c r="E2726" t="s">
        <v>15548</v>
      </c>
      <c r="F2726" t="s">
        <v>14</v>
      </c>
      <c r="G2726" t="s">
        <v>15</v>
      </c>
      <c r="H2726" t="s">
        <v>16</v>
      </c>
      <c r="I2726" t="s">
        <v>5686</v>
      </c>
      <c r="J2726" t="s">
        <v>47</v>
      </c>
      <c r="K2726" t="s">
        <v>5687</v>
      </c>
      <c r="L2726" t="s">
        <v>5688</v>
      </c>
    </row>
    <row r="2727" spans="1:12" x14ac:dyDescent="0.3">
      <c r="A2727" t="s">
        <v>12232</v>
      </c>
      <c r="B2727">
        <v>79517</v>
      </c>
      <c r="C2727" t="s">
        <v>12704</v>
      </c>
      <c r="D2727" t="s">
        <v>12751</v>
      </c>
      <c r="E2727" t="s">
        <v>15233</v>
      </c>
      <c r="F2727" t="s">
        <v>14</v>
      </c>
      <c r="G2727" t="s">
        <v>53</v>
      </c>
      <c r="H2727" t="s">
        <v>16</v>
      </c>
      <c r="I2727" t="s">
        <v>12752</v>
      </c>
      <c r="J2727" t="s">
        <v>47</v>
      </c>
      <c r="K2727" t="s">
        <v>12752</v>
      </c>
      <c r="L2727" t="s">
        <v>12753</v>
      </c>
    </row>
    <row r="2728" spans="1:12" x14ac:dyDescent="0.3">
      <c r="A2728" t="s">
        <v>5497</v>
      </c>
      <c r="B2728">
        <v>79518</v>
      </c>
      <c r="C2728" t="s">
        <v>7666</v>
      </c>
      <c r="D2728" t="s">
        <v>7679</v>
      </c>
      <c r="E2728" t="s">
        <v>16135</v>
      </c>
      <c r="F2728" t="s">
        <v>14</v>
      </c>
      <c r="G2728" t="s">
        <v>15</v>
      </c>
      <c r="H2728" t="s">
        <v>16</v>
      </c>
      <c r="I2728" t="s">
        <v>7680</v>
      </c>
      <c r="J2728" t="s">
        <v>47</v>
      </c>
      <c r="K2728" t="s">
        <v>7681</v>
      </c>
      <c r="L2728" t="s">
        <v>7682</v>
      </c>
    </row>
    <row r="2729" spans="1:12" x14ac:dyDescent="0.3">
      <c r="A2729" t="s">
        <v>5497</v>
      </c>
      <c r="B2729">
        <v>79519</v>
      </c>
      <c r="C2729" t="s">
        <v>7666</v>
      </c>
      <c r="D2729" t="s">
        <v>7683</v>
      </c>
      <c r="E2729" t="s">
        <v>16136</v>
      </c>
      <c r="F2729" t="s">
        <v>14</v>
      </c>
      <c r="G2729" t="s">
        <v>15</v>
      </c>
      <c r="H2729" t="s">
        <v>16</v>
      </c>
      <c r="I2729" t="s">
        <v>7684</v>
      </c>
      <c r="J2729" t="s">
        <v>47</v>
      </c>
      <c r="K2729" t="s">
        <v>7685</v>
      </c>
      <c r="L2729" t="s">
        <v>7686</v>
      </c>
    </row>
    <row r="2730" spans="1:12" x14ac:dyDescent="0.3">
      <c r="A2730" t="s">
        <v>5497</v>
      </c>
      <c r="B2730">
        <v>79520</v>
      </c>
      <c r="C2730" t="s">
        <v>7666</v>
      </c>
      <c r="D2730" t="s">
        <v>7687</v>
      </c>
      <c r="E2730" t="s">
        <v>16137</v>
      </c>
      <c r="F2730" t="s">
        <v>14</v>
      </c>
      <c r="G2730" t="s">
        <v>15</v>
      </c>
      <c r="H2730" t="s">
        <v>16</v>
      </c>
      <c r="I2730" t="s">
        <v>7688</v>
      </c>
      <c r="J2730" t="s">
        <v>47</v>
      </c>
      <c r="K2730" t="s">
        <v>7689</v>
      </c>
      <c r="L2730" t="s">
        <v>7690</v>
      </c>
    </row>
    <row r="2731" spans="1:12" x14ac:dyDescent="0.3">
      <c r="A2731" t="s">
        <v>5497</v>
      </c>
      <c r="B2731">
        <v>79521</v>
      </c>
      <c r="C2731" t="s">
        <v>7666</v>
      </c>
      <c r="D2731" t="s">
        <v>7691</v>
      </c>
      <c r="E2731" t="s">
        <v>16138</v>
      </c>
      <c r="F2731" t="s">
        <v>14</v>
      </c>
      <c r="G2731" t="s">
        <v>15</v>
      </c>
      <c r="H2731" t="s">
        <v>16</v>
      </c>
      <c r="I2731" t="s">
        <v>7692</v>
      </c>
      <c r="J2731" t="s">
        <v>47</v>
      </c>
      <c r="K2731" t="s">
        <v>7693</v>
      </c>
      <c r="L2731" t="s">
        <v>7694</v>
      </c>
    </row>
    <row r="2732" spans="1:12" x14ac:dyDescent="0.3">
      <c r="A2732" t="s">
        <v>5497</v>
      </c>
      <c r="B2732">
        <v>79522</v>
      </c>
      <c r="C2732" t="s">
        <v>7666</v>
      </c>
      <c r="D2732" t="s">
        <v>7695</v>
      </c>
      <c r="E2732" t="s">
        <v>16139</v>
      </c>
      <c r="F2732" t="s">
        <v>14</v>
      </c>
      <c r="G2732" t="s">
        <v>15</v>
      </c>
      <c r="H2732" t="s">
        <v>16</v>
      </c>
      <c r="I2732" t="s">
        <v>7696</v>
      </c>
      <c r="J2732" t="s">
        <v>47</v>
      </c>
      <c r="K2732" t="s">
        <v>7697</v>
      </c>
      <c r="L2732" t="s">
        <v>7698</v>
      </c>
    </row>
    <row r="2733" spans="1:12" x14ac:dyDescent="0.3">
      <c r="A2733" t="s">
        <v>5497</v>
      </c>
      <c r="B2733">
        <v>79523</v>
      </c>
      <c r="C2733" t="s">
        <v>7666</v>
      </c>
      <c r="D2733" t="s">
        <v>7711</v>
      </c>
      <c r="E2733" t="s">
        <v>16143</v>
      </c>
      <c r="F2733" t="s">
        <v>14</v>
      </c>
      <c r="G2733" t="s">
        <v>125</v>
      </c>
      <c r="H2733" t="s">
        <v>16</v>
      </c>
      <c r="I2733" t="s">
        <v>7712</v>
      </c>
      <c r="J2733" t="s">
        <v>47</v>
      </c>
      <c r="K2733" t="s">
        <v>7713</v>
      </c>
      <c r="L2733" t="s">
        <v>7714</v>
      </c>
    </row>
    <row r="2734" spans="1:12" x14ac:dyDescent="0.3">
      <c r="A2734" t="s">
        <v>5497</v>
      </c>
      <c r="B2734">
        <v>79524</v>
      </c>
      <c r="C2734" t="s">
        <v>7666</v>
      </c>
      <c r="D2734" t="s">
        <v>7715</v>
      </c>
      <c r="E2734" t="s">
        <v>16144</v>
      </c>
      <c r="F2734" t="s">
        <v>14</v>
      </c>
      <c r="G2734" t="s">
        <v>53</v>
      </c>
      <c r="H2734" t="s">
        <v>16</v>
      </c>
      <c r="I2734" t="s">
        <v>7716</v>
      </c>
      <c r="J2734" t="s">
        <v>47</v>
      </c>
      <c r="K2734" t="s">
        <v>7717</v>
      </c>
      <c r="L2734" t="s">
        <v>7718</v>
      </c>
    </row>
    <row r="2735" spans="1:12" x14ac:dyDescent="0.3">
      <c r="A2735" t="s">
        <v>8187</v>
      </c>
      <c r="B2735">
        <v>79525</v>
      </c>
      <c r="C2735" t="s">
        <v>9506</v>
      </c>
      <c r="D2735" t="s">
        <v>9593</v>
      </c>
      <c r="E2735" t="s">
        <v>16610</v>
      </c>
      <c r="F2735" t="s">
        <v>14</v>
      </c>
      <c r="G2735" t="s">
        <v>53</v>
      </c>
      <c r="H2735" t="s">
        <v>16</v>
      </c>
      <c r="I2735" t="s">
        <v>9594</v>
      </c>
      <c r="J2735" t="s">
        <v>47</v>
      </c>
      <c r="K2735" t="s">
        <v>9595</v>
      </c>
      <c r="L2735" t="s">
        <v>9596</v>
      </c>
    </row>
    <row r="2736" spans="1:12" x14ac:dyDescent="0.3">
      <c r="A2736" t="s">
        <v>5497</v>
      </c>
      <c r="B2736">
        <v>79526</v>
      </c>
      <c r="C2736" t="s">
        <v>7666</v>
      </c>
      <c r="D2736" t="s">
        <v>7719</v>
      </c>
      <c r="E2736" t="s">
        <v>16145</v>
      </c>
      <c r="F2736" t="s">
        <v>14</v>
      </c>
      <c r="G2736" t="s">
        <v>125</v>
      </c>
      <c r="H2736" t="s">
        <v>16</v>
      </c>
      <c r="I2736" t="s">
        <v>7720</v>
      </c>
      <c r="J2736" t="s">
        <v>47</v>
      </c>
      <c r="K2736" t="s">
        <v>7721</v>
      </c>
      <c r="L2736" t="s">
        <v>7722</v>
      </c>
    </row>
    <row r="2737" spans="1:12" x14ac:dyDescent="0.3">
      <c r="A2737" t="s">
        <v>8187</v>
      </c>
      <c r="B2737">
        <v>79527</v>
      </c>
      <c r="C2737" t="s">
        <v>9506</v>
      </c>
      <c r="D2737" t="s">
        <v>9597</v>
      </c>
      <c r="E2737" t="s">
        <v>16611</v>
      </c>
      <c r="F2737" t="s">
        <v>14</v>
      </c>
      <c r="G2737" t="s">
        <v>53</v>
      </c>
      <c r="H2737" t="s">
        <v>16</v>
      </c>
      <c r="I2737" t="s">
        <v>9598</v>
      </c>
      <c r="J2737" t="s">
        <v>47</v>
      </c>
      <c r="K2737" t="s">
        <v>9599</v>
      </c>
      <c r="L2737" t="s">
        <v>9600</v>
      </c>
    </row>
    <row r="2738" spans="1:12" x14ac:dyDescent="0.3">
      <c r="A2738" t="s">
        <v>1620</v>
      </c>
      <c r="B2738">
        <v>79528</v>
      </c>
      <c r="C2738" t="s">
        <v>1621</v>
      </c>
      <c r="D2738" t="s">
        <v>1717</v>
      </c>
      <c r="E2738" t="s">
        <v>14451</v>
      </c>
      <c r="F2738" t="s">
        <v>14</v>
      </c>
      <c r="G2738" t="s">
        <v>15</v>
      </c>
      <c r="H2738" t="s">
        <v>277</v>
      </c>
      <c r="I2738" t="s">
        <v>1718</v>
      </c>
      <c r="J2738" t="s">
        <v>47</v>
      </c>
      <c r="K2738" t="s">
        <v>1719</v>
      </c>
      <c r="L2738" t="s">
        <v>1720</v>
      </c>
    </row>
    <row r="2739" spans="1:12" x14ac:dyDescent="0.3">
      <c r="A2739" t="s">
        <v>5497</v>
      </c>
      <c r="B2739">
        <v>79529</v>
      </c>
      <c r="C2739" t="s">
        <v>7860</v>
      </c>
      <c r="D2739" t="s">
        <v>7947</v>
      </c>
      <c r="E2739" t="s">
        <v>16212</v>
      </c>
      <c r="F2739" t="s">
        <v>14</v>
      </c>
      <c r="G2739" t="s">
        <v>53</v>
      </c>
      <c r="H2739" t="s">
        <v>16</v>
      </c>
      <c r="I2739" t="s">
        <v>7948</v>
      </c>
      <c r="J2739" t="s">
        <v>47</v>
      </c>
      <c r="K2739" t="s">
        <v>7949</v>
      </c>
      <c r="L2739" t="s">
        <v>7950</v>
      </c>
    </row>
    <row r="2740" spans="1:12" x14ac:dyDescent="0.3">
      <c r="A2740" t="s">
        <v>5497</v>
      </c>
      <c r="B2740">
        <v>79530</v>
      </c>
      <c r="C2740" t="s">
        <v>7860</v>
      </c>
      <c r="D2740" t="s">
        <v>7951</v>
      </c>
      <c r="E2740" t="s">
        <v>14787</v>
      </c>
      <c r="F2740" t="s">
        <v>14</v>
      </c>
      <c r="G2740" t="s">
        <v>53</v>
      </c>
      <c r="H2740" t="s">
        <v>16</v>
      </c>
      <c r="I2740" t="s">
        <v>7952</v>
      </c>
      <c r="J2740" t="s">
        <v>47</v>
      </c>
      <c r="K2740" t="s">
        <v>7953</v>
      </c>
      <c r="L2740" t="s">
        <v>7954</v>
      </c>
    </row>
    <row r="2741" spans="1:12" x14ac:dyDescent="0.3">
      <c r="A2741" t="s">
        <v>301</v>
      </c>
      <c r="B2741">
        <v>79531</v>
      </c>
      <c r="C2741" t="s">
        <v>302</v>
      </c>
      <c r="D2741" t="s">
        <v>405</v>
      </c>
      <c r="E2741" t="s">
        <v>14085</v>
      </c>
      <c r="F2741" t="s">
        <v>14</v>
      </c>
      <c r="G2741" t="s">
        <v>125</v>
      </c>
      <c r="H2741" t="s">
        <v>277</v>
      </c>
      <c r="I2741" t="s">
        <v>406</v>
      </c>
      <c r="J2741" t="s">
        <v>47</v>
      </c>
      <c r="K2741" t="s">
        <v>407</v>
      </c>
      <c r="L2741" t="s">
        <v>408</v>
      </c>
    </row>
    <row r="2742" spans="1:12" x14ac:dyDescent="0.3">
      <c r="A2742" t="s">
        <v>11292</v>
      </c>
      <c r="B2742">
        <v>79532</v>
      </c>
      <c r="C2742" t="s">
        <v>11565</v>
      </c>
      <c r="D2742" t="s">
        <v>11674</v>
      </c>
      <c r="E2742" t="s">
        <v>17139</v>
      </c>
      <c r="F2742" t="s">
        <v>14</v>
      </c>
      <c r="G2742" t="s">
        <v>15</v>
      </c>
      <c r="H2742" t="s">
        <v>16</v>
      </c>
      <c r="I2742" t="s">
        <v>11675</v>
      </c>
      <c r="J2742" t="s">
        <v>47</v>
      </c>
      <c r="K2742" t="s">
        <v>11676</v>
      </c>
      <c r="L2742" t="s">
        <v>11677</v>
      </c>
    </row>
    <row r="2743" spans="1:12" x14ac:dyDescent="0.3">
      <c r="A2743" t="s">
        <v>1620</v>
      </c>
      <c r="B2743">
        <v>79533</v>
      </c>
      <c r="C2743" t="s">
        <v>1899</v>
      </c>
      <c r="D2743" t="s">
        <v>1925</v>
      </c>
      <c r="E2743" t="s">
        <v>14519</v>
      </c>
      <c r="F2743" t="s">
        <v>14</v>
      </c>
      <c r="G2743" t="s">
        <v>15</v>
      </c>
      <c r="H2743" t="s">
        <v>16</v>
      </c>
      <c r="I2743" t="s">
        <v>1926</v>
      </c>
      <c r="J2743" t="s">
        <v>47</v>
      </c>
      <c r="K2743" t="s">
        <v>1926</v>
      </c>
      <c r="L2743" t="s">
        <v>1927</v>
      </c>
    </row>
    <row r="2744" spans="1:12" x14ac:dyDescent="0.3">
      <c r="A2744" t="s">
        <v>12232</v>
      </c>
      <c r="B2744">
        <v>79534</v>
      </c>
      <c r="C2744" t="s">
        <v>12704</v>
      </c>
      <c r="D2744" t="s">
        <v>12772</v>
      </c>
      <c r="E2744" t="s">
        <v>17463</v>
      </c>
      <c r="F2744" t="s">
        <v>14</v>
      </c>
      <c r="G2744" t="s">
        <v>53</v>
      </c>
      <c r="H2744" t="s">
        <v>16</v>
      </c>
      <c r="I2744" t="s">
        <v>12773</v>
      </c>
      <c r="J2744" t="s">
        <v>47</v>
      </c>
      <c r="K2744" t="s">
        <v>12773</v>
      </c>
      <c r="L2744" t="s">
        <v>12774</v>
      </c>
    </row>
    <row r="2745" spans="1:12" x14ac:dyDescent="0.3">
      <c r="A2745" t="s">
        <v>12232</v>
      </c>
      <c r="B2745">
        <v>79535</v>
      </c>
      <c r="C2745" t="s">
        <v>12704</v>
      </c>
      <c r="D2745" t="s">
        <v>12758</v>
      </c>
      <c r="E2745" t="s">
        <v>17459</v>
      </c>
      <c r="F2745" t="s">
        <v>14</v>
      </c>
      <c r="G2745" t="s">
        <v>53</v>
      </c>
      <c r="H2745" t="s">
        <v>16</v>
      </c>
      <c r="I2745" t="s">
        <v>12759</v>
      </c>
      <c r="J2745" t="s">
        <v>47</v>
      </c>
      <c r="K2745" t="s">
        <v>12760</v>
      </c>
      <c r="L2745" t="s">
        <v>12761</v>
      </c>
    </row>
    <row r="2746" spans="1:12" x14ac:dyDescent="0.3">
      <c r="A2746" t="s">
        <v>12232</v>
      </c>
      <c r="B2746">
        <v>79536</v>
      </c>
      <c r="C2746" t="s">
        <v>12704</v>
      </c>
      <c r="D2746" t="s">
        <v>12766</v>
      </c>
      <c r="E2746" t="s">
        <v>17461</v>
      </c>
      <c r="F2746" t="s">
        <v>14</v>
      </c>
      <c r="G2746" t="s">
        <v>53</v>
      </c>
      <c r="H2746" t="s">
        <v>16</v>
      </c>
      <c r="I2746" t="s">
        <v>12767</v>
      </c>
      <c r="J2746" t="s">
        <v>47</v>
      </c>
      <c r="K2746" t="s">
        <v>12767</v>
      </c>
      <c r="L2746" t="s">
        <v>12768</v>
      </c>
    </row>
    <row r="2747" spans="1:12" x14ac:dyDescent="0.3">
      <c r="A2747" t="s">
        <v>1077</v>
      </c>
      <c r="B2747">
        <v>79537</v>
      </c>
      <c r="C2747" t="s">
        <v>1106</v>
      </c>
      <c r="D2747" t="s">
        <v>1144</v>
      </c>
      <c r="E2747" t="s">
        <v>14292</v>
      </c>
      <c r="F2747" t="s">
        <v>14</v>
      </c>
      <c r="G2747" t="s">
        <v>53</v>
      </c>
      <c r="H2747" t="s">
        <v>16</v>
      </c>
      <c r="I2747" t="s">
        <v>1145</v>
      </c>
      <c r="J2747" t="s">
        <v>47</v>
      </c>
      <c r="K2747" t="s">
        <v>1146</v>
      </c>
      <c r="L2747" t="s">
        <v>1147</v>
      </c>
    </row>
    <row r="2748" spans="1:12" x14ac:dyDescent="0.3">
      <c r="A2748" t="s">
        <v>5497</v>
      </c>
      <c r="B2748">
        <v>79538</v>
      </c>
      <c r="C2748" t="s">
        <v>7276</v>
      </c>
      <c r="D2748" t="s">
        <v>7355</v>
      </c>
      <c r="E2748" t="s">
        <v>16059</v>
      </c>
      <c r="F2748" t="s">
        <v>14</v>
      </c>
      <c r="G2748" t="s">
        <v>125</v>
      </c>
      <c r="H2748" t="s">
        <v>277</v>
      </c>
      <c r="I2748" t="s">
        <v>7356</v>
      </c>
      <c r="J2748" t="s">
        <v>47</v>
      </c>
      <c r="K2748" t="s">
        <v>7357</v>
      </c>
      <c r="L2748" t="s">
        <v>7358</v>
      </c>
    </row>
    <row r="2749" spans="1:12" x14ac:dyDescent="0.3">
      <c r="A2749" t="s">
        <v>5497</v>
      </c>
      <c r="B2749">
        <v>79539</v>
      </c>
      <c r="C2749" t="s">
        <v>7276</v>
      </c>
      <c r="D2749" t="s">
        <v>7367</v>
      </c>
      <c r="E2749" t="s">
        <v>16062</v>
      </c>
      <c r="F2749" t="s">
        <v>14</v>
      </c>
      <c r="G2749" t="s">
        <v>125</v>
      </c>
      <c r="H2749" t="s">
        <v>277</v>
      </c>
      <c r="I2749" t="s">
        <v>7368</v>
      </c>
      <c r="J2749" t="s">
        <v>47</v>
      </c>
      <c r="K2749" t="s">
        <v>7369</v>
      </c>
      <c r="L2749" t="s">
        <v>7370</v>
      </c>
    </row>
    <row r="2750" spans="1:12" x14ac:dyDescent="0.3">
      <c r="A2750" t="s">
        <v>5497</v>
      </c>
      <c r="B2750">
        <v>79540</v>
      </c>
      <c r="C2750" t="s">
        <v>7276</v>
      </c>
      <c r="D2750" t="s">
        <v>7359</v>
      </c>
      <c r="E2750" t="s">
        <v>16060</v>
      </c>
      <c r="F2750" t="s">
        <v>14</v>
      </c>
      <c r="G2750" t="s">
        <v>125</v>
      </c>
      <c r="H2750" t="s">
        <v>16</v>
      </c>
      <c r="I2750" t="s">
        <v>7360</v>
      </c>
      <c r="J2750" t="s">
        <v>47</v>
      </c>
      <c r="K2750" t="s">
        <v>7361</v>
      </c>
      <c r="L2750" t="s">
        <v>7362</v>
      </c>
    </row>
    <row r="2751" spans="1:12" x14ac:dyDescent="0.3">
      <c r="A2751" t="s">
        <v>5497</v>
      </c>
      <c r="B2751">
        <v>79541</v>
      </c>
      <c r="C2751" t="s">
        <v>7276</v>
      </c>
      <c r="D2751" t="s">
        <v>7363</v>
      </c>
      <c r="E2751" t="s">
        <v>16060</v>
      </c>
      <c r="F2751" t="s">
        <v>14</v>
      </c>
      <c r="G2751" t="s">
        <v>125</v>
      </c>
      <c r="H2751" t="s">
        <v>16</v>
      </c>
      <c r="I2751" t="s">
        <v>7364</v>
      </c>
      <c r="J2751" t="s">
        <v>47</v>
      </c>
      <c r="K2751" t="s">
        <v>7365</v>
      </c>
      <c r="L2751" t="s">
        <v>7366</v>
      </c>
    </row>
    <row r="2752" spans="1:12" x14ac:dyDescent="0.3">
      <c r="A2752" t="s">
        <v>8187</v>
      </c>
      <c r="B2752">
        <v>79542</v>
      </c>
      <c r="C2752" t="s">
        <v>8819</v>
      </c>
      <c r="D2752" t="s">
        <v>8929</v>
      </c>
      <c r="E2752" t="s">
        <v>16454</v>
      </c>
      <c r="F2752" t="s">
        <v>14</v>
      </c>
      <c r="G2752" t="s">
        <v>53</v>
      </c>
      <c r="H2752" t="s">
        <v>16</v>
      </c>
      <c r="I2752" t="s">
        <v>8930</v>
      </c>
      <c r="J2752" t="s">
        <v>47</v>
      </c>
      <c r="K2752" t="s">
        <v>8931</v>
      </c>
      <c r="L2752" t="s">
        <v>8932</v>
      </c>
    </row>
    <row r="2753" spans="1:12" x14ac:dyDescent="0.3">
      <c r="A2753" t="s">
        <v>8187</v>
      </c>
      <c r="B2753">
        <v>79543</v>
      </c>
      <c r="C2753" t="s">
        <v>8819</v>
      </c>
      <c r="D2753" t="s">
        <v>8933</v>
      </c>
      <c r="E2753" t="s">
        <v>16455</v>
      </c>
      <c r="F2753" t="s">
        <v>14</v>
      </c>
      <c r="G2753" t="s">
        <v>53</v>
      </c>
      <c r="H2753" t="s">
        <v>16</v>
      </c>
      <c r="I2753" t="s">
        <v>8934</v>
      </c>
      <c r="J2753" t="s">
        <v>47</v>
      </c>
      <c r="K2753" t="s">
        <v>8935</v>
      </c>
      <c r="L2753" t="s">
        <v>8936</v>
      </c>
    </row>
    <row r="2754" spans="1:12" x14ac:dyDescent="0.3">
      <c r="A2754" t="s">
        <v>8187</v>
      </c>
      <c r="B2754">
        <v>79544</v>
      </c>
      <c r="C2754" t="s">
        <v>8819</v>
      </c>
      <c r="D2754" t="s">
        <v>8937</v>
      </c>
      <c r="E2754" t="s">
        <v>16456</v>
      </c>
      <c r="F2754" t="s">
        <v>14</v>
      </c>
      <c r="G2754" t="s">
        <v>53</v>
      </c>
      <c r="H2754" t="s">
        <v>16</v>
      </c>
      <c r="I2754" t="s">
        <v>8938</v>
      </c>
      <c r="J2754" t="s">
        <v>47</v>
      </c>
      <c r="K2754" t="s">
        <v>8939</v>
      </c>
      <c r="L2754" t="s">
        <v>8940</v>
      </c>
    </row>
    <row r="2755" spans="1:12" x14ac:dyDescent="0.3">
      <c r="A2755" t="s">
        <v>301</v>
      </c>
      <c r="B2755">
        <v>79545</v>
      </c>
      <c r="C2755" t="s">
        <v>679</v>
      </c>
      <c r="D2755" t="s">
        <v>732</v>
      </c>
      <c r="E2755" t="s">
        <v>14174</v>
      </c>
      <c r="F2755" t="s">
        <v>14</v>
      </c>
      <c r="G2755" t="s">
        <v>125</v>
      </c>
      <c r="H2755" t="s">
        <v>16</v>
      </c>
      <c r="I2755" t="s">
        <v>733</v>
      </c>
      <c r="J2755" t="s">
        <v>47</v>
      </c>
      <c r="K2755" t="s">
        <v>734</v>
      </c>
      <c r="L2755" t="s">
        <v>735</v>
      </c>
    </row>
    <row r="2756" spans="1:12" x14ac:dyDescent="0.3">
      <c r="A2756" t="s">
        <v>5497</v>
      </c>
      <c r="B2756">
        <v>79546</v>
      </c>
      <c r="C2756" t="s">
        <v>6226</v>
      </c>
      <c r="D2756" t="s">
        <v>6251</v>
      </c>
      <c r="E2756" t="s">
        <v>15724</v>
      </c>
      <c r="F2756" t="s">
        <v>14</v>
      </c>
      <c r="G2756" t="s">
        <v>15</v>
      </c>
      <c r="H2756" t="s">
        <v>16</v>
      </c>
      <c r="I2756" t="s">
        <v>6252</v>
      </c>
      <c r="K2756" t="s">
        <v>6253</v>
      </c>
      <c r="L2756" t="s">
        <v>6254</v>
      </c>
    </row>
    <row r="2757" spans="1:12" x14ac:dyDescent="0.3">
      <c r="A2757" t="s">
        <v>9675</v>
      </c>
      <c r="B2757">
        <v>79547</v>
      </c>
      <c r="C2757" t="s">
        <v>10151</v>
      </c>
      <c r="D2757" t="s">
        <v>10265</v>
      </c>
      <c r="E2757" t="s">
        <v>16781</v>
      </c>
      <c r="F2757" t="s">
        <v>14</v>
      </c>
      <c r="G2757" t="s">
        <v>125</v>
      </c>
      <c r="H2757" t="s">
        <v>16</v>
      </c>
      <c r="I2757" t="s">
        <v>10266</v>
      </c>
      <c r="J2757" t="s">
        <v>47</v>
      </c>
      <c r="K2757" t="s">
        <v>10267</v>
      </c>
      <c r="L2757" t="s">
        <v>10268</v>
      </c>
    </row>
    <row r="2758" spans="1:12" x14ac:dyDescent="0.3">
      <c r="A2758" t="s">
        <v>9675</v>
      </c>
      <c r="B2758">
        <v>79548</v>
      </c>
      <c r="C2758" t="s">
        <v>10151</v>
      </c>
      <c r="D2758" t="s">
        <v>10269</v>
      </c>
      <c r="E2758" t="s">
        <v>16782</v>
      </c>
      <c r="F2758" t="s">
        <v>14</v>
      </c>
      <c r="G2758" t="s">
        <v>125</v>
      </c>
      <c r="H2758" t="s">
        <v>16</v>
      </c>
      <c r="I2758" t="s">
        <v>10270</v>
      </c>
      <c r="J2758" t="s">
        <v>47</v>
      </c>
      <c r="K2758" t="s">
        <v>10271</v>
      </c>
      <c r="L2758" t="s">
        <v>10272</v>
      </c>
    </row>
    <row r="2759" spans="1:12" x14ac:dyDescent="0.3">
      <c r="A2759" t="s">
        <v>9675</v>
      </c>
      <c r="B2759">
        <v>79549</v>
      </c>
      <c r="C2759" t="s">
        <v>10413</v>
      </c>
      <c r="D2759" t="s">
        <v>10542</v>
      </c>
      <c r="E2759" t="s">
        <v>16859</v>
      </c>
      <c r="F2759" t="s">
        <v>14</v>
      </c>
      <c r="G2759" t="s">
        <v>53</v>
      </c>
      <c r="H2759" t="s">
        <v>16</v>
      </c>
      <c r="I2759" t="s">
        <v>10543</v>
      </c>
      <c r="J2759" t="s">
        <v>47</v>
      </c>
      <c r="K2759" t="s">
        <v>10544</v>
      </c>
      <c r="L2759" t="s">
        <v>10545</v>
      </c>
    </row>
    <row r="2760" spans="1:12" x14ac:dyDescent="0.3">
      <c r="A2760" t="s">
        <v>5497</v>
      </c>
      <c r="B2760">
        <v>79550</v>
      </c>
      <c r="C2760" t="s">
        <v>7860</v>
      </c>
      <c r="D2760" t="s">
        <v>7955</v>
      </c>
      <c r="E2760" t="s">
        <v>14003</v>
      </c>
      <c r="F2760" t="s">
        <v>14</v>
      </c>
      <c r="G2760" t="s">
        <v>53</v>
      </c>
      <c r="H2760" t="s">
        <v>16</v>
      </c>
      <c r="I2760" t="s">
        <v>7956</v>
      </c>
      <c r="J2760" t="s">
        <v>47</v>
      </c>
      <c r="K2760" t="s">
        <v>7957</v>
      </c>
      <c r="L2760" t="s">
        <v>7958</v>
      </c>
    </row>
    <row r="2761" spans="1:12" x14ac:dyDescent="0.3">
      <c r="A2761" t="s">
        <v>5497</v>
      </c>
      <c r="B2761">
        <v>79551</v>
      </c>
      <c r="C2761" t="s">
        <v>7860</v>
      </c>
      <c r="D2761" t="s">
        <v>7959</v>
      </c>
      <c r="E2761" t="s">
        <v>14003</v>
      </c>
      <c r="F2761" t="s">
        <v>14</v>
      </c>
      <c r="G2761" t="s">
        <v>53</v>
      </c>
      <c r="H2761" t="s">
        <v>16</v>
      </c>
      <c r="I2761" t="s">
        <v>7960</v>
      </c>
      <c r="J2761" t="s">
        <v>47</v>
      </c>
      <c r="K2761" t="s">
        <v>7961</v>
      </c>
      <c r="L2761" t="s">
        <v>7962</v>
      </c>
    </row>
    <row r="2762" spans="1:12" x14ac:dyDescent="0.3">
      <c r="A2762" t="s">
        <v>1620</v>
      </c>
      <c r="B2762">
        <v>79552</v>
      </c>
      <c r="C2762" t="s">
        <v>2639</v>
      </c>
      <c r="D2762" t="s">
        <v>2720</v>
      </c>
      <c r="E2762" t="s">
        <v>14796</v>
      </c>
      <c r="F2762" t="s">
        <v>14</v>
      </c>
      <c r="G2762" t="s">
        <v>125</v>
      </c>
      <c r="H2762" t="s">
        <v>16</v>
      </c>
      <c r="I2762" t="s">
        <v>2721</v>
      </c>
      <c r="J2762" t="s">
        <v>47</v>
      </c>
      <c r="K2762" t="s">
        <v>2722</v>
      </c>
      <c r="L2762" t="s">
        <v>2723</v>
      </c>
    </row>
    <row r="2763" spans="1:12" x14ac:dyDescent="0.3">
      <c r="A2763" t="s">
        <v>5497</v>
      </c>
      <c r="B2763">
        <v>79553</v>
      </c>
      <c r="C2763" t="s">
        <v>5689</v>
      </c>
      <c r="D2763" t="s">
        <v>5755</v>
      </c>
      <c r="E2763" t="s">
        <v>15572</v>
      </c>
      <c r="F2763" t="s">
        <v>14</v>
      </c>
      <c r="G2763" t="s">
        <v>53</v>
      </c>
      <c r="H2763" t="s">
        <v>16</v>
      </c>
      <c r="I2763" t="s">
        <v>5756</v>
      </c>
      <c r="J2763" t="s">
        <v>47</v>
      </c>
      <c r="K2763" t="s">
        <v>5757</v>
      </c>
      <c r="L2763" t="s">
        <v>5758</v>
      </c>
    </row>
    <row r="2764" spans="1:12" x14ac:dyDescent="0.3">
      <c r="A2764" t="s">
        <v>5497</v>
      </c>
      <c r="B2764">
        <v>79554</v>
      </c>
      <c r="C2764" t="s">
        <v>5519</v>
      </c>
      <c r="D2764" t="s">
        <v>5616</v>
      </c>
      <c r="E2764" t="s">
        <v>15528</v>
      </c>
      <c r="F2764" t="s">
        <v>14</v>
      </c>
      <c r="G2764" t="s">
        <v>125</v>
      </c>
      <c r="H2764" t="s">
        <v>16</v>
      </c>
      <c r="I2764" t="s">
        <v>5617</v>
      </c>
      <c r="J2764" t="s">
        <v>47</v>
      </c>
      <c r="K2764" t="s">
        <v>5618</v>
      </c>
      <c r="L2764" t="s">
        <v>5619</v>
      </c>
    </row>
    <row r="2765" spans="1:12" x14ac:dyDescent="0.3">
      <c r="A2765" t="s">
        <v>5497</v>
      </c>
      <c r="B2765">
        <v>79557</v>
      </c>
      <c r="C2765" t="s">
        <v>6718</v>
      </c>
      <c r="D2765" t="s">
        <v>6007</v>
      </c>
      <c r="E2765" t="s">
        <v>15654</v>
      </c>
      <c r="F2765" t="s">
        <v>14</v>
      </c>
      <c r="G2765" t="s">
        <v>15</v>
      </c>
      <c r="H2765" t="s">
        <v>16</v>
      </c>
      <c r="I2765" t="s">
        <v>6747</v>
      </c>
      <c r="J2765" t="s">
        <v>47</v>
      </c>
      <c r="K2765" t="s">
        <v>6748</v>
      </c>
      <c r="L2765" t="s">
        <v>6749</v>
      </c>
    </row>
    <row r="2766" spans="1:12" x14ac:dyDescent="0.3">
      <c r="A2766" t="s">
        <v>5497</v>
      </c>
      <c r="B2766">
        <v>79558</v>
      </c>
      <c r="C2766" t="s">
        <v>6718</v>
      </c>
      <c r="D2766" t="s">
        <v>6010</v>
      </c>
      <c r="E2766" t="s">
        <v>15655</v>
      </c>
      <c r="F2766" t="s">
        <v>14</v>
      </c>
      <c r="G2766" t="s">
        <v>15</v>
      </c>
      <c r="H2766" t="s">
        <v>16</v>
      </c>
      <c r="I2766" t="s">
        <v>6750</v>
      </c>
      <c r="J2766" t="s">
        <v>47</v>
      </c>
      <c r="K2766" t="s">
        <v>6751</v>
      </c>
      <c r="L2766" t="s">
        <v>6752</v>
      </c>
    </row>
    <row r="2767" spans="1:12" x14ac:dyDescent="0.3">
      <c r="A2767" t="s">
        <v>5497</v>
      </c>
      <c r="B2767">
        <v>79559</v>
      </c>
      <c r="C2767" t="s">
        <v>6908</v>
      </c>
      <c r="D2767" t="s">
        <v>7040</v>
      </c>
      <c r="E2767" t="s">
        <v>15955</v>
      </c>
      <c r="F2767" t="s">
        <v>14</v>
      </c>
      <c r="G2767" t="s">
        <v>15</v>
      </c>
      <c r="H2767" t="s">
        <v>277</v>
      </c>
      <c r="I2767" t="s">
        <v>7041</v>
      </c>
      <c r="J2767" t="s">
        <v>47</v>
      </c>
      <c r="K2767" t="s">
        <v>7042</v>
      </c>
      <c r="L2767" t="s">
        <v>7043</v>
      </c>
    </row>
    <row r="2768" spans="1:12" x14ac:dyDescent="0.3">
      <c r="A2768" t="s">
        <v>5497</v>
      </c>
      <c r="B2768">
        <v>79560</v>
      </c>
      <c r="C2768" t="s">
        <v>7276</v>
      </c>
      <c r="D2768" t="s">
        <v>7371</v>
      </c>
      <c r="E2768" t="s">
        <v>16063</v>
      </c>
      <c r="F2768" t="s">
        <v>14</v>
      </c>
      <c r="G2768" t="s">
        <v>15</v>
      </c>
      <c r="H2768" t="s">
        <v>16</v>
      </c>
      <c r="I2768" t="s">
        <v>7372</v>
      </c>
      <c r="J2768" t="s">
        <v>47</v>
      </c>
      <c r="K2768" t="s">
        <v>7373</v>
      </c>
      <c r="L2768" t="s">
        <v>7374</v>
      </c>
    </row>
    <row r="2769" spans="1:12" x14ac:dyDescent="0.3">
      <c r="A2769" t="s">
        <v>5497</v>
      </c>
      <c r="B2769">
        <v>79562</v>
      </c>
      <c r="C2769" t="s">
        <v>6255</v>
      </c>
      <c r="D2769" t="s">
        <v>6316</v>
      </c>
      <c r="E2769" t="s">
        <v>15745</v>
      </c>
      <c r="F2769" t="s">
        <v>14</v>
      </c>
      <c r="G2769" t="s">
        <v>53</v>
      </c>
      <c r="H2769" t="s">
        <v>16</v>
      </c>
      <c r="I2769" t="s">
        <v>6317</v>
      </c>
      <c r="J2769" t="s">
        <v>47</v>
      </c>
      <c r="K2769" t="s">
        <v>6318</v>
      </c>
      <c r="L2769" t="s">
        <v>6319</v>
      </c>
    </row>
    <row r="2770" spans="1:12" x14ac:dyDescent="0.3">
      <c r="A2770" t="s">
        <v>301</v>
      </c>
      <c r="B2770">
        <v>79563</v>
      </c>
      <c r="C2770" t="s">
        <v>748</v>
      </c>
      <c r="D2770" t="s">
        <v>861</v>
      </c>
      <c r="E2770" t="s">
        <v>14212</v>
      </c>
      <c r="F2770" t="s">
        <v>14</v>
      </c>
      <c r="G2770" t="s">
        <v>15</v>
      </c>
      <c r="H2770" t="s">
        <v>16</v>
      </c>
      <c r="I2770" t="s">
        <v>862</v>
      </c>
      <c r="J2770" t="s">
        <v>47</v>
      </c>
      <c r="K2770" t="s">
        <v>863</v>
      </c>
      <c r="L2770" t="s">
        <v>864</v>
      </c>
    </row>
    <row r="2771" spans="1:12" x14ac:dyDescent="0.3">
      <c r="A2771" t="s">
        <v>301</v>
      </c>
      <c r="B2771">
        <v>79564</v>
      </c>
      <c r="C2771" t="s">
        <v>748</v>
      </c>
      <c r="D2771" t="s">
        <v>865</v>
      </c>
      <c r="E2771" t="s">
        <v>14213</v>
      </c>
      <c r="F2771" t="s">
        <v>14</v>
      </c>
      <c r="G2771" t="s">
        <v>15</v>
      </c>
      <c r="H2771" t="s">
        <v>16</v>
      </c>
      <c r="I2771" t="s">
        <v>866</v>
      </c>
      <c r="J2771" t="s">
        <v>47</v>
      </c>
      <c r="K2771" t="s">
        <v>867</v>
      </c>
      <c r="L2771" t="s">
        <v>868</v>
      </c>
    </row>
    <row r="2772" spans="1:12" x14ac:dyDescent="0.3">
      <c r="A2772" t="s">
        <v>12232</v>
      </c>
      <c r="B2772">
        <v>79565</v>
      </c>
      <c r="C2772" t="s">
        <v>12516</v>
      </c>
      <c r="D2772" t="s">
        <v>12673</v>
      </c>
      <c r="E2772" t="s">
        <v>17441</v>
      </c>
      <c r="F2772" t="s">
        <v>14</v>
      </c>
      <c r="G2772" t="s">
        <v>53</v>
      </c>
      <c r="H2772" t="s">
        <v>16</v>
      </c>
      <c r="I2772" t="s">
        <v>12674</v>
      </c>
      <c r="J2772" t="s">
        <v>47</v>
      </c>
      <c r="K2772" t="s">
        <v>12675</v>
      </c>
      <c r="L2772" t="s">
        <v>12676</v>
      </c>
    </row>
    <row r="2773" spans="1:12" x14ac:dyDescent="0.3">
      <c r="A2773" t="s">
        <v>1620</v>
      </c>
      <c r="B2773">
        <v>79566</v>
      </c>
      <c r="C2773" t="s">
        <v>1621</v>
      </c>
      <c r="D2773" t="s">
        <v>1721</v>
      </c>
      <c r="E2773" t="s">
        <v>14452</v>
      </c>
      <c r="F2773" t="s">
        <v>14</v>
      </c>
      <c r="G2773" t="s">
        <v>125</v>
      </c>
      <c r="H2773" t="s">
        <v>16</v>
      </c>
      <c r="I2773" t="s">
        <v>1722</v>
      </c>
      <c r="J2773" t="s">
        <v>47</v>
      </c>
      <c r="K2773" t="s">
        <v>1723</v>
      </c>
      <c r="L2773" t="s">
        <v>1724</v>
      </c>
    </row>
    <row r="2774" spans="1:12" x14ac:dyDescent="0.3">
      <c r="A2774" t="s">
        <v>1620</v>
      </c>
      <c r="B2774">
        <v>79567</v>
      </c>
      <c r="C2774" t="s">
        <v>1621</v>
      </c>
      <c r="D2774" t="s">
        <v>1725</v>
      </c>
      <c r="E2774" t="s">
        <v>14453</v>
      </c>
      <c r="F2774" t="s">
        <v>14</v>
      </c>
      <c r="G2774" t="s">
        <v>125</v>
      </c>
      <c r="H2774" t="s">
        <v>16</v>
      </c>
      <c r="I2774" t="s">
        <v>1726</v>
      </c>
      <c r="J2774" t="s">
        <v>47</v>
      </c>
      <c r="K2774" t="s">
        <v>1727</v>
      </c>
      <c r="L2774" t="s">
        <v>1728</v>
      </c>
    </row>
    <row r="2775" spans="1:12" x14ac:dyDescent="0.3">
      <c r="A2775" t="s">
        <v>9675</v>
      </c>
      <c r="B2775">
        <v>79568</v>
      </c>
      <c r="C2775" t="s">
        <v>10151</v>
      </c>
      <c r="D2775" t="s">
        <v>10273</v>
      </c>
      <c r="E2775" t="s">
        <v>16783</v>
      </c>
      <c r="F2775" t="s">
        <v>14</v>
      </c>
      <c r="G2775" t="s">
        <v>53</v>
      </c>
      <c r="H2775" t="s">
        <v>16</v>
      </c>
      <c r="I2775" t="s">
        <v>10274</v>
      </c>
      <c r="J2775" t="s">
        <v>47</v>
      </c>
      <c r="K2775" t="s">
        <v>10275</v>
      </c>
      <c r="L2775" t="s">
        <v>10276</v>
      </c>
    </row>
    <row r="2776" spans="1:12" x14ac:dyDescent="0.3">
      <c r="A2776" t="s">
        <v>1620</v>
      </c>
      <c r="B2776">
        <v>79569</v>
      </c>
      <c r="C2776" t="s">
        <v>2639</v>
      </c>
      <c r="D2776" t="s">
        <v>609</v>
      </c>
      <c r="E2776" t="s">
        <v>14798</v>
      </c>
      <c r="F2776" t="s">
        <v>14</v>
      </c>
      <c r="G2776" t="s">
        <v>15</v>
      </c>
      <c r="H2776" t="s">
        <v>16</v>
      </c>
      <c r="I2776" t="s">
        <v>2724</v>
      </c>
      <c r="J2776" t="s">
        <v>47</v>
      </c>
      <c r="K2776" t="s">
        <v>2725</v>
      </c>
      <c r="L2776" t="s">
        <v>2726</v>
      </c>
    </row>
    <row r="2777" spans="1:12" x14ac:dyDescent="0.3">
      <c r="A2777" t="s">
        <v>11292</v>
      </c>
      <c r="B2777">
        <v>79571</v>
      </c>
      <c r="C2777" t="s">
        <v>11565</v>
      </c>
      <c r="D2777" t="s">
        <v>11686</v>
      </c>
      <c r="E2777" t="s">
        <v>17142</v>
      </c>
      <c r="F2777" t="s">
        <v>14</v>
      </c>
      <c r="G2777" t="s">
        <v>125</v>
      </c>
      <c r="H2777" t="s">
        <v>16</v>
      </c>
      <c r="I2777" t="s">
        <v>11687</v>
      </c>
      <c r="J2777" t="s">
        <v>47</v>
      </c>
      <c r="K2777" t="s">
        <v>11688</v>
      </c>
      <c r="L2777" t="s">
        <v>11689</v>
      </c>
    </row>
    <row r="2778" spans="1:12" x14ac:dyDescent="0.3">
      <c r="A2778" t="s">
        <v>9675</v>
      </c>
      <c r="B2778">
        <v>79573</v>
      </c>
      <c r="C2778" t="s">
        <v>10743</v>
      </c>
      <c r="D2778" t="s">
        <v>10852</v>
      </c>
      <c r="E2778" t="s">
        <v>16937</v>
      </c>
      <c r="F2778" t="s">
        <v>14</v>
      </c>
      <c r="G2778" t="s">
        <v>53</v>
      </c>
      <c r="H2778" t="s">
        <v>16</v>
      </c>
      <c r="I2778" t="s">
        <v>10853</v>
      </c>
      <c r="J2778" t="s">
        <v>47</v>
      </c>
      <c r="K2778" t="s">
        <v>10853</v>
      </c>
      <c r="L2778" t="s">
        <v>10854</v>
      </c>
    </row>
    <row r="2779" spans="1:12" x14ac:dyDescent="0.3">
      <c r="A2779" t="s">
        <v>5497</v>
      </c>
      <c r="B2779">
        <v>79574</v>
      </c>
      <c r="C2779" t="s">
        <v>6255</v>
      </c>
      <c r="D2779" t="s">
        <v>6324</v>
      </c>
      <c r="E2779" t="s">
        <v>15748</v>
      </c>
      <c r="F2779" t="s">
        <v>14</v>
      </c>
      <c r="G2779" t="s">
        <v>53</v>
      </c>
      <c r="H2779" t="s">
        <v>16</v>
      </c>
      <c r="I2779" t="s">
        <v>6325</v>
      </c>
      <c r="J2779" t="s">
        <v>47</v>
      </c>
      <c r="K2779" t="s">
        <v>6326</v>
      </c>
      <c r="L2779" t="s">
        <v>6327</v>
      </c>
    </row>
    <row r="2780" spans="1:12" x14ac:dyDescent="0.3">
      <c r="A2780" t="s">
        <v>9675</v>
      </c>
      <c r="B2780">
        <v>79576</v>
      </c>
      <c r="C2780" t="s">
        <v>10888</v>
      </c>
      <c r="D2780" t="s">
        <v>10982</v>
      </c>
      <c r="E2780" t="s">
        <v>16969</v>
      </c>
      <c r="F2780" t="s">
        <v>14</v>
      </c>
      <c r="G2780" t="s">
        <v>15</v>
      </c>
      <c r="H2780" t="s">
        <v>16</v>
      </c>
      <c r="I2780" t="s">
        <v>10983</v>
      </c>
      <c r="J2780" t="s">
        <v>47</v>
      </c>
      <c r="K2780" t="s">
        <v>10984</v>
      </c>
      <c r="L2780" t="s">
        <v>10985</v>
      </c>
    </row>
    <row r="2781" spans="1:12" x14ac:dyDescent="0.3">
      <c r="A2781" t="s">
        <v>9675</v>
      </c>
      <c r="B2781">
        <v>79577</v>
      </c>
      <c r="C2781" t="s">
        <v>10888</v>
      </c>
      <c r="D2781" t="s">
        <v>10986</v>
      </c>
      <c r="E2781" t="s">
        <v>16970</v>
      </c>
      <c r="F2781" t="s">
        <v>14</v>
      </c>
      <c r="G2781" t="s">
        <v>53</v>
      </c>
      <c r="H2781" t="s">
        <v>16</v>
      </c>
      <c r="I2781" t="s">
        <v>10987</v>
      </c>
      <c r="J2781" t="s">
        <v>47</v>
      </c>
      <c r="K2781" t="s">
        <v>10988</v>
      </c>
      <c r="L2781" t="s">
        <v>10989</v>
      </c>
    </row>
    <row r="2782" spans="1:12" x14ac:dyDescent="0.3">
      <c r="A2782" t="s">
        <v>12829</v>
      </c>
      <c r="B2782">
        <v>79579</v>
      </c>
      <c r="C2782" t="s">
        <v>12996</v>
      </c>
      <c r="D2782" t="s">
        <v>13142</v>
      </c>
      <c r="E2782" t="s">
        <v>17547</v>
      </c>
      <c r="F2782" t="s">
        <v>14</v>
      </c>
      <c r="G2782" t="s">
        <v>15</v>
      </c>
      <c r="H2782" t="s">
        <v>16</v>
      </c>
      <c r="I2782" t="s">
        <v>13143</v>
      </c>
      <c r="J2782" t="s">
        <v>47</v>
      </c>
      <c r="K2782" t="s">
        <v>13144</v>
      </c>
      <c r="L2782" t="s">
        <v>13145</v>
      </c>
    </row>
    <row r="2783" spans="1:12" x14ac:dyDescent="0.3">
      <c r="A2783" t="s">
        <v>12829</v>
      </c>
      <c r="B2783">
        <v>79580</v>
      </c>
      <c r="C2783" t="s">
        <v>12996</v>
      </c>
      <c r="D2783" t="s">
        <v>13146</v>
      </c>
      <c r="E2783" t="s">
        <v>17548</v>
      </c>
      <c r="F2783" t="s">
        <v>14</v>
      </c>
      <c r="G2783" t="s">
        <v>15</v>
      </c>
      <c r="H2783" t="s">
        <v>16</v>
      </c>
      <c r="I2783" t="s">
        <v>13147</v>
      </c>
      <c r="J2783" t="s">
        <v>47</v>
      </c>
      <c r="K2783" t="s">
        <v>13148</v>
      </c>
      <c r="L2783" t="s">
        <v>13149</v>
      </c>
    </row>
    <row r="2784" spans="1:12" x14ac:dyDescent="0.3">
      <c r="A2784" t="s">
        <v>12829</v>
      </c>
      <c r="B2784">
        <v>79581</v>
      </c>
      <c r="C2784" t="s">
        <v>12996</v>
      </c>
      <c r="D2784" t="s">
        <v>13150</v>
      </c>
      <c r="E2784" t="s">
        <v>17549</v>
      </c>
      <c r="F2784" t="s">
        <v>14</v>
      </c>
      <c r="G2784" t="s">
        <v>15</v>
      </c>
      <c r="H2784" t="s">
        <v>16</v>
      </c>
      <c r="I2784" t="s">
        <v>13151</v>
      </c>
      <c r="J2784" t="s">
        <v>47</v>
      </c>
      <c r="K2784" t="s">
        <v>13152</v>
      </c>
      <c r="L2784" t="s">
        <v>13153</v>
      </c>
    </row>
    <row r="2785" spans="1:12" x14ac:dyDescent="0.3">
      <c r="A2785" t="s">
        <v>5497</v>
      </c>
      <c r="B2785">
        <v>79583</v>
      </c>
      <c r="C2785" t="s">
        <v>6908</v>
      </c>
      <c r="D2785" t="s">
        <v>7048</v>
      </c>
      <c r="E2785" t="s">
        <v>15958</v>
      </c>
      <c r="F2785" t="s">
        <v>14</v>
      </c>
      <c r="G2785" t="s">
        <v>15</v>
      </c>
      <c r="H2785" t="s">
        <v>16</v>
      </c>
      <c r="I2785" t="s">
        <v>7049</v>
      </c>
      <c r="J2785" t="s">
        <v>47</v>
      </c>
      <c r="K2785" t="s">
        <v>7050</v>
      </c>
      <c r="L2785" t="s">
        <v>7051</v>
      </c>
    </row>
    <row r="2786" spans="1:12" x14ac:dyDescent="0.3">
      <c r="A2786" t="s">
        <v>12829</v>
      </c>
      <c r="B2786">
        <v>79584</v>
      </c>
      <c r="C2786" t="s">
        <v>12996</v>
      </c>
      <c r="D2786" t="s">
        <v>13154</v>
      </c>
      <c r="E2786" t="s">
        <v>17550</v>
      </c>
      <c r="F2786" t="s">
        <v>14</v>
      </c>
      <c r="G2786" t="s">
        <v>15</v>
      </c>
      <c r="H2786" t="s">
        <v>16</v>
      </c>
      <c r="I2786" t="s">
        <v>13155</v>
      </c>
      <c r="J2786" t="s">
        <v>47</v>
      </c>
      <c r="K2786" t="s">
        <v>13156</v>
      </c>
      <c r="L2786" t="s">
        <v>13157</v>
      </c>
    </row>
    <row r="2787" spans="1:12" x14ac:dyDescent="0.3">
      <c r="A2787" t="s">
        <v>4908</v>
      </c>
      <c r="B2787">
        <v>79585</v>
      </c>
      <c r="C2787" t="s">
        <v>5190</v>
      </c>
      <c r="D2787" t="s">
        <v>5289</v>
      </c>
      <c r="E2787" t="s">
        <v>15440</v>
      </c>
      <c r="F2787" t="s">
        <v>14</v>
      </c>
      <c r="G2787" t="s">
        <v>53</v>
      </c>
      <c r="H2787" t="s">
        <v>16</v>
      </c>
      <c r="I2787" t="s">
        <v>5290</v>
      </c>
      <c r="J2787" t="s">
        <v>47</v>
      </c>
      <c r="K2787" t="s">
        <v>5291</v>
      </c>
      <c r="L2787" t="s">
        <v>5292</v>
      </c>
    </row>
    <row r="2788" spans="1:12" x14ac:dyDescent="0.3">
      <c r="A2788" t="s">
        <v>4908</v>
      </c>
      <c r="B2788">
        <v>79586</v>
      </c>
      <c r="C2788" t="s">
        <v>5190</v>
      </c>
      <c r="D2788" t="s">
        <v>5293</v>
      </c>
      <c r="E2788" t="s">
        <v>15441</v>
      </c>
      <c r="F2788" t="s">
        <v>14</v>
      </c>
      <c r="G2788" t="s">
        <v>53</v>
      </c>
      <c r="H2788" t="s">
        <v>16</v>
      </c>
      <c r="I2788" t="s">
        <v>5294</v>
      </c>
      <c r="J2788" t="s">
        <v>47</v>
      </c>
      <c r="K2788" t="s">
        <v>5295</v>
      </c>
      <c r="L2788" t="s">
        <v>5296</v>
      </c>
    </row>
    <row r="2789" spans="1:12" x14ac:dyDescent="0.3">
      <c r="A2789" t="s">
        <v>12232</v>
      </c>
      <c r="B2789">
        <v>79587</v>
      </c>
      <c r="C2789" t="s">
        <v>12359</v>
      </c>
      <c r="D2789" t="s">
        <v>12460</v>
      </c>
      <c r="E2789" t="s">
        <v>17381</v>
      </c>
      <c r="F2789" t="s">
        <v>14</v>
      </c>
      <c r="G2789" t="s">
        <v>53</v>
      </c>
      <c r="H2789" t="s">
        <v>16</v>
      </c>
      <c r="I2789" t="s">
        <v>12461</v>
      </c>
      <c r="J2789" t="s">
        <v>47</v>
      </c>
      <c r="K2789" t="s">
        <v>12462</v>
      </c>
      <c r="L2789" t="s">
        <v>12463</v>
      </c>
    </row>
    <row r="2790" spans="1:12" x14ac:dyDescent="0.3">
      <c r="A2790" t="s">
        <v>12232</v>
      </c>
      <c r="B2790">
        <v>79588</v>
      </c>
      <c r="C2790" t="s">
        <v>12359</v>
      </c>
      <c r="D2790" t="s">
        <v>12464</v>
      </c>
      <c r="E2790" t="s">
        <v>17382</v>
      </c>
      <c r="F2790" t="s">
        <v>14</v>
      </c>
      <c r="G2790" t="s">
        <v>53</v>
      </c>
      <c r="H2790" t="s">
        <v>16</v>
      </c>
      <c r="I2790" t="s">
        <v>12465</v>
      </c>
      <c r="J2790" t="s">
        <v>47</v>
      </c>
      <c r="K2790" t="s">
        <v>12466</v>
      </c>
      <c r="L2790" t="s">
        <v>12467</v>
      </c>
    </row>
    <row r="2791" spans="1:12" x14ac:dyDescent="0.3">
      <c r="A2791" t="s">
        <v>1620</v>
      </c>
      <c r="B2791">
        <v>79589</v>
      </c>
      <c r="C2791" t="s">
        <v>2639</v>
      </c>
      <c r="D2791" t="s">
        <v>2739</v>
      </c>
      <c r="E2791" t="s">
        <v>14804</v>
      </c>
      <c r="F2791" t="s">
        <v>14</v>
      </c>
      <c r="G2791" t="s">
        <v>125</v>
      </c>
      <c r="H2791" t="s">
        <v>16</v>
      </c>
      <c r="I2791" t="s">
        <v>2740</v>
      </c>
      <c r="J2791" t="s">
        <v>47</v>
      </c>
      <c r="K2791" t="s">
        <v>2741</v>
      </c>
      <c r="L2791" t="s">
        <v>2742</v>
      </c>
    </row>
    <row r="2792" spans="1:12" x14ac:dyDescent="0.3">
      <c r="A2792" t="s">
        <v>5497</v>
      </c>
      <c r="B2792">
        <v>79590</v>
      </c>
      <c r="C2792" t="s">
        <v>7183</v>
      </c>
      <c r="D2792" t="s">
        <v>7245</v>
      </c>
      <c r="E2792" t="s">
        <v>16027</v>
      </c>
      <c r="F2792" t="s">
        <v>14</v>
      </c>
      <c r="G2792" t="s">
        <v>15</v>
      </c>
      <c r="H2792" t="s">
        <v>16</v>
      </c>
      <c r="I2792" t="s">
        <v>7246</v>
      </c>
      <c r="K2792" t="s">
        <v>7247</v>
      </c>
      <c r="L2792" t="s">
        <v>7248</v>
      </c>
    </row>
    <row r="2793" spans="1:12" x14ac:dyDescent="0.3">
      <c r="A2793" t="s">
        <v>8187</v>
      </c>
      <c r="B2793">
        <v>79591</v>
      </c>
      <c r="C2793" t="s">
        <v>8261</v>
      </c>
      <c r="D2793" t="s">
        <v>8363</v>
      </c>
      <c r="E2793" t="s">
        <v>16308</v>
      </c>
      <c r="F2793" t="s">
        <v>14</v>
      </c>
      <c r="G2793" t="s">
        <v>15</v>
      </c>
      <c r="H2793" t="s">
        <v>16</v>
      </c>
      <c r="I2793" t="s">
        <v>8364</v>
      </c>
      <c r="J2793" t="s">
        <v>47</v>
      </c>
      <c r="K2793" t="s">
        <v>8365</v>
      </c>
      <c r="L2793" t="s">
        <v>8366</v>
      </c>
    </row>
    <row r="2794" spans="1:12" x14ac:dyDescent="0.3">
      <c r="A2794" t="s">
        <v>5497</v>
      </c>
      <c r="B2794">
        <v>79592</v>
      </c>
      <c r="C2794" t="s">
        <v>7183</v>
      </c>
      <c r="D2794" t="s">
        <v>7249</v>
      </c>
      <c r="E2794" t="s">
        <v>16028</v>
      </c>
      <c r="F2794" t="s">
        <v>14</v>
      </c>
      <c r="G2794" t="s">
        <v>15</v>
      </c>
      <c r="H2794" t="s">
        <v>16</v>
      </c>
      <c r="I2794" t="s">
        <v>7250</v>
      </c>
      <c r="J2794" t="s">
        <v>47</v>
      </c>
      <c r="K2794" t="s">
        <v>7251</v>
      </c>
      <c r="L2794" t="s">
        <v>7252</v>
      </c>
    </row>
    <row r="2795" spans="1:12" x14ac:dyDescent="0.3">
      <c r="A2795" t="s">
        <v>9675</v>
      </c>
      <c r="B2795">
        <v>79593</v>
      </c>
      <c r="C2795" t="s">
        <v>11031</v>
      </c>
      <c r="D2795" t="s">
        <v>11068</v>
      </c>
      <c r="E2795" t="s">
        <v>16988</v>
      </c>
      <c r="F2795" t="s">
        <v>14</v>
      </c>
      <c r="G2795" t="s">
        <v>125</v>
      </c>
      <c r="H2795" t="s">
        <v>16</v>
      </c>
      <c r="I2795" t="s">
        <v>11069</v>
      </c>
      <c r="J2795" t="s">
        <v>47</v>
      </c>
      <c r="K2795" t="s">
        <v>11070</v>
      </c>
      <c r="L2795" t="s">
        <v>11071</v>
      </c>
    </row>
    <row r="2796" spans="1:12" x14ac:dyDescent="0.3">
      <c r="A2796" t="s">
        <v>1620</v>
      </c>
      <c r="B2796">
        <v>79594</v>
      </c>
      <c r="C2796" t="s">
        <v>2639</v>
      </c>
      <c r="D2796" t="s">
        <v>2747</v>
      </c>
      <c r="E2796" t="s">
        <v>14494</v>
      </c>
      <c r="F2796" t="s">
        <v>14</v>
      </c>
      <c r="G2796" t="s">
        <v>125</v>
      </c>
      <c r="H2796" t="s">
        <v>16</v>
      </c>
      <c r="I2796" t="s">
        <v>2748</v>
      </c>
      <c r="J2796" t="s">
        <v>47</v>
      </c>
      <c r="K2796" t="s">
        <v>2749</v>
      </c>
      <c r="L2796" t="s">
        <v>2750</v>
      </c>
    </row>
    <row r="2797" spans="1:12" x14ac:dyDescent="0.3">
      <c r="A2797" t="s">
        <v>5497</v>
      </c>
      <c r="B2797">
        <v>79596</v>
      </c>
      <c r="C2797" t="s">
        <v>7276</v>
      </c>
      <c r="D2797" t="s">
        <v>7375</v>
      </c>
      <c r="E2797" t="s">
        <v>16064</v>
      </c>
      <c r="F2797" t="s">
        <v>14</v>
      </c>
      <c r="G2797" t="s">
        <v>125</v>
      </c>
      <c r="H2797" t="s">
        <v>16</v>
      </c>
      <c r="I2797" t="s">
        <v>7376</v>
      </c>
      <c r="J2797" t="s">
        <v>47</v>
      </c>
      <c r="K2797" t="s">
        <v>7377</v>
      </c>
      <c r="L2797" t="s">
        <v>7378</v>
      </c>
    </row>
    <row r="2798" spans="1:12" x14ac:dyDescent="0.3">
      <c r="A2798" t="s">
        <v>1620</v>
      </c>
      <c r="B2798">
        <v>79597</v>
      </c>
      <c r="C2798" t="s">
        <v>1930</v>
      </c>
      <c r="D2798" t="s">
        <v>1952</v>
      </c>
      <c r="E2798" t="s">
        <v>14530</v>
      </c>
      <c r="F2798" t="s">
        <v>14</v>
      </c>
      <c r="G2798" t="s">
        <v>15</v>
      </c>
      <c r="H2798" t="s">
        <v>277</v>
      </c>
      <c r="I2798" t="s">
        <v>1953</v>
      </c>
      <c r="J2798" t="s">
        <v>47</v>
      </c>
      <c r="K2798" t="s">
        <v>1953</v>
      </c>
      <c r="L2798" t="s">
        <v>1954</v>
      </c>
    </row>
    <row r="2799" spans="1:12" x14ac:dyDescent="0.3">
      <c r="A2799" t="s">
        <v>9675</v>
      </c>
      <c r="B2799">
        <v>79598</v>
      </c>
      <c r="C2799" t="s">
        <v>10151</v>
      </c>
      <c r="D2799" t="s">
        <v>10277</v>
      </c>
      <c r="E2799" t="s">
        <v>16784</v>
      </c>
      <c r="F2799" t="s">
        <v>14</v>
      </c>
      <c r="G2799" t="s">
        <v>53</v>
      </c>
      <c r="H2799" t="s">
        <v>16</v>
      </c>
      <c r="I2799" t="s">
        <v>10278</v>
      </c>
      <c r="J2799" t="s">
        <v>47</v>
      </c>
      <c r="K2799" t="s">
        <v>10279</v>
      </c>
      <c r="L2799" t="s">
        <v>10280</v>
      </c>
    </row>
    <row r="2800" spans="1:12" x14ac:dyDescent="0.3">
      <c r="A2800" t="s">
        <v>5497</v>
      </c>
      <c r="B2800">
        <v>79600</v>
      </c>
      <c r="C2800" t="s">
        <v>7723</v>
      </c>
      <c r="D2800" t="s">
        <v>7748</v>
      </c>
      <c r="E2800" t="s">
        <v>16154</v>
      </c>
      <c r="F2800" t="s">
        <v>14</v>
      </c>
      <c r="G2800" t="s">
        <v>15</v>
      </c>
      <c r="H2800" t="s">
        <v>16</v>
      </c>
      <c r="I2800" t="s">
        <v>7749</v>
      </c>
      <c r="K2800" t="s">
        <v>7750</v>
      </c>
      <c r="L2800" t="s">
        <v>7751</v>
      </c>
    </row>
    <row r="2801" spans="1:12" x14ac:dyDescent="0.3">
      <c r="A2801" t="s">
        <v>9675</v>
      </c>
      <c r="B2801">
        <v>79601</v>
      </c>
      <c r="C2801" t="s">
        <v>10888</v>
      </c>
      <c r="D2801" t="s">
        <v>10990</v>
      </c>
      <c r="E2801" t="s">
        <v>16273</v>
      </c>
      <c r="F2801" t="s">
        <v>14</v>
      </c>
      <c r="G2801" t="s">
        <v>53</v>
      </c>
      <c r="H2801" t="s">
        <v>16</v>
      </c>
      <c r="I2801" t="s">
        <v>10991</v>
      </c>
      <c r="J2801" t="s">
        <v>47</v>
      </c>
      <c r="K2801" t="s">
        <v>10992</v>
      </c>
      <c r="L2801" t="s">
        <v>10993</v>
      </c>
    </row>
    <row r="2802" spans="1:12" x14ac:dyDescent="0.3">
      <c r="A2802" t="s">
        <v>1620</v>
      </c>
      <c r="B2802">
        <v>79602</v>
      </c>
      <c r="C2802" t="s">
        <v>2763</v>
      </c>
      <c r="D2802" t="s">
        <v>2816</v>
      </c>
      <c r="E2802" t="s">
        <v>14830</v>
      </c>
      <c r="F2802" t="s">
        <v>14</v>
      </c>
      <c r="G2802" t="s">
        <v>15</v>
      </c>
      <c r="H2802" t="s">
        <v>16</v>
      </c>
      <c r="I2802" t="s">
        <v>2817</v>
      </c>
      <c r="J2802" t="s">
        <v>47</v>
      </c>
      <c r="K2802" t="s">
        <v>2818</v>
      </c>
      <c r="L2802" t="s">
        <v>2819</v>
      </c>
    </row>
    <row r="2803" spans="1:12" x14ac:dyDescent="0.3">
      <c r="A2803" t="s">
        <v>3181</v>
      </c>
      <c r="B2803">
        <v>79603</v>
      </c>
      <c r="C2803" t="s">
        <v>3327</v>
      </c>
      <c r="D2803" t="s">
        <v>3352</v>
      </c>
      <c r="E2803" t="s">
        <v>14963</v>
      </c>
      <c r="F2803" t="s">
        <v>14</v>
      </c>
      <c r="G2803" t="s">
        <v>15</v>
      </c>
      <c r="H2803" t="s">
        <v>16</v>
      </c>
      <c r="I2803" t="s">
        <v>3353</v>
      </c>
      <c r="J2803" t="s">
        <v>47</v>
      </c>
      <c r="K2803" t="s">
        <v>3354</v>
      </c>
      <c r="L2803" t="s">
        <v>3355</v>
      </c>
    </row>
    <row r="2804" spans="1:12" x14ac:dyDescent="0.3">
      <c r="A2804" t="s">
        <v>3181</v>
      </c>
      <c r="B2804">
        <v>79604</v>
      </c>
      <c r="C2804" t="s">
        <v>3327</v>
      </c>
      <c r="D2804" t="s">
        <v>3356</v>
      </c>
      <c r="E2804" t="s">
        <v>14964</v>
      </c>
      <c r="F2804" t="s">
        <v>14</v>
      </c>
      <c r="G2804" t="s">
        <v>15</v>
      </c>
      <c r="H2804" t="s">
        <v>16</v>
      </c>
      <c r="I2804" t="s">
        <v>3357</v>
      </c>
      <c r="J2804" t="s">
        <v>47</v>
      </c>
      <c r="K2804" t="s">
        <v>3358</v>
      </c>
      <c r="L2804" t="s">
        <v>3359</v>
      </c>
    </row>
    <row r="2805" spans="1:12" x14ac:dyDescent="0.3">
      <c r="A2805" t="s">
        <v>8187</v>
      </c>
      <c r="B2805">
        <v>79605</v>
      </c>
      <c r="C2805" t="s">
        <v>9171</v>
      </c>
      <c r="D2805" t="s">
        <v>9220</v>
      </c>
      <c r="E2805" t="s">
        <v>16520</v>
      </c>
      <c r="F2805" t="s">
        <v>14</v>
      </c>
      <c r="G2805" t="s">
        <v>53</v>
      </c>
      <c r="H2805" t="s">
        <v>16</v>
      </c>
      <c r="I2805" t="s">
        <v>9221</v>
      </c>
      <c r="J2805" t="s">
        <v>47</v>
      </c>
      <c r="K2805" t="s">
        <v>9222</v>
      </c>
      <c r="L2805" t="s">
        <v>9223</v>
      </c>
    </row>
    <row r="2806" spans="1:12" x14ac:dyDescent="0.3">
      <c r="A2806" t="s">
        <v>12232</v>
      </c>
      <c r="B2806">
        <v>79606</v>
      </c>
      <c r="C2806" t="s">
        <v>12359</v>
      </c>
      <c r="D2806" t="s">
        <v>12468</v>
      </c>
      <c r="E2806" t="s">
        <v>17384</v>
      </c>
      <c r="F2806" t="s">
        <v>14</v>
      </c>
      <c r="G2806" t="s">
        <v>15</v>
      </c>
      <c r="H2806" t="s">
        <v>16</v>
      </c>
      <c r="I2806" t="s">
        <v>12469</v>
      </c>
      <c r="K2806" t="s">
        <v>12470</v>
      </c>
      <c r="L2806" t="s">
        <v>12471</v>
      </c>
    </row>
    <row r="2807" spans="1:12" x14ac:dyDescent="0.3">
      <c r="A2807" t="s">
        <v>4908</v>
      </c>
      <c r="B2807">
        <v>79610</v>
      </c>
      <c r="C2807" t="s">
        <v>5190</v>
      </c>
      <c r="D2807" t="s">
        <v>5325</v>
      </c>
      <c r="E2807" t="s">
        <v>15450</v>
      </c>
      <c r="F2807" t="s">
        <v>14</v>
      </c>
      <c r="G2807" t="s">
        <v>53</v>
      </c>
      <c r="H2807" t="s">
        <v>16</v>
      </c>
      <c r="I2807" t="s">
        <v>5326</v>
      </c>
      <c r="J2807" t="s">
        <v>47</v>
      </c>
      <c r="K2807" t="s">
        <v>5327</v>
      </c>
      <c r="L2807" t="s">
        <v>5328</v>
      </c>
    </row>
    <row r="2808" spans="1:12" x14ac:dyDescent="0.3">
      <c r="A2808" t="s">
        <v>4908</v>
      </c>
      <c r="B2808">
        <v>79611</v>
      </c>
      <c r="C2808" t="s">
        <v>5190</v>
      </c>
      <c r="D2808" t="s">
        <v>5341</v>
      </c>
      <c r="E2808" t="s">
        <v>15454</v>
      </c>
      <c r="F2808" t="s">
        <v>14</v>
      </c>
      <c r="G2808" t="s">
        <v>53</v>
      </c>
      <c r="H2808" t="s">
        <v>277</v>
      </c>
      <c r="I2808" t="s">
        <v>5342</v>
      </c>
      <c r="J2808" t="s">
        <v>47</v>
      </c>
      <c r="K2808" t="s">
        <v>5343</v>
      </c>
      <c r="L2808" t="s">
        <v>5344</v>
      </c>
    </row>
    <row r="2809" spans="1:12" x14ac:dyDescent="0.3">
      <c r="A2809" t="s">
        <v>4908</v>
      </c>
      <c r="B2809">
        <v>79612</v>
      </c>
      <c r="C2809" t="s">
        <v>5190</v>
      </c>
      <c r="D2809" t="s">
        <v>5345</v>
      </c>
      <c r="E2809" t="s">
        <v>15456</v>
      </c>
      <c r="F2809" t="s">
        <v>14</v>
      </c>
      <c r="G2809" t="s">
        <v>53</v>
      </c>
      <c r="H2809" t="s">
        <v>60</v>
      </c>
      <c r="I2809" t="s">
        <v>5346</v>
      </c>
      <c r="J2809" t="s">
        <v>47</v>
      </c>
      <c r="K2809" t="s">
        <v>5347</v>
      </c>
      <c r="L2809" t="s">
        <v>5348</v>
      </c>
    </row>
    <row r="2810" spans="1:12" x14ac:dyDescent="0.3">
      <c r="A2810" t="s">
        <v>1620</v>
      </c>
      <c r="B2810">
        <v>79613</v>
      </c>
      <c r="C2810" t="s">
        <v>2469</v>
      </c>
      <c r="D2810" t="s">
        <v>2613</v>
      </c>
      <c r="E2810" t="s">
        <v>14752</v>
      </c>
      <c r="F2810" t="s">
        <v>14</v>
      </c>
      <c r="G2810" t="s">
        <v>125</v>
      </c>
      <c r="H2810" t="s">
        <v>277</v>
      </c>
      <c r="I2810" t="s">
        <v>2614</v>
      </c>
      <c r="J2810" t="s">
        <v>47</v>
      </c>
      <c r="K2810" t="s">
        <v>2614</v>
      </c>
      <c r="L2810" t="s">
        <v>2615</v>
      </c>
    </row>
    <row r="2811" spans="1:12" x14ac:dyDescent="0.3">
      <c r="A2811" t="s">
        <v>5497</v>
      </c>
      <c r="B2811">
        <v>79614</v>
      </c>
      <c r="C2811" t="s">
        <v>7994</v>
      </c>
      <c r="D2811" t="s">
        <v>8123</v>
      </c>
      <c r="E2811" t="s">
        <v>16254</v>
      </c>
      <c r="F2811" t="s">
        <v>14</v>
      </c>
      <c r="G2811" t="s">
        <v>53</v>
      </c>
      <c r="H2811" t="s">
        <v>16</v>
      </c>
      <c r="I2811" t="s">
        <v>8124</v>
      </c>
      <c r="J2811" t="s">
        <v>47</v>
      </c>
      <c r="K2811" t="s">
        <v>8125</v>
      </c>
      <c r="L2811" t="s">
        <v>8126</v>
      </c>
    </row>
    <row r="2812" spans="1:12" x14ac:dyDescent="0.3">
      <c r="A2812" t="s">
        <v>5497</v>
      </c>
      <c r="B2812">
        <v>79615</v>
      </c>
      <c r="C2812" t="s">
        <v>7994</v>
      </c>
      <c r="D2812" t="s">
        <v>8127</v>
      </c>
      <c r="E2812" t="s">
        <v>16255</v>
      </c>
      <c r="F2812" t="s">
        <v>14</v>
      </c>
      <c r="G2812" t="s">
        <v>125</v>
      </c>
      <c r="H2812" t="s">
        <v>16</v>
      </c>
      <c r="I2812" t="s">
        <v>8128</v>
      </c>
      <c r="J2812" t="s">
        <v>47</v>
      </c>
      <c r="K2812" t="s">
        <v>8129</v>
      </c>
      <c r="L2812" t="s">
        <v>8130</v>
      </c>
    </row>
    <row r="2813" spans="1:12" x14ac:dyDescent="0.3">
      <c r="A2813" t="s">
        <v>12232</v>
      </c>
      <c r="B2813">
        <v>79616</v>
      </c>
      <c r="C2813" t="s">
        <v>12359</v>
      </c>
      <c r="D2813" t="s">
        <v>12472</v>
      </c>
      <c r="E2813" t="s">
        <v>16590</v>
      </c>
      <c r="F2813" t="s">
        <v>14</v>
      </c>
      <c r="G2813" t="s">
        <v>53</v>
      </c>
      <c r="H2813" t="s">
        <v>16</v>
      </c>
      <c r="I2813" t="s">
        <v>12473</v>
      </c>
      <c r="J2813" t="s">
        <v>47</v>
      </c>
      <c r="K2813" t="s">
        <v>12474</v>
      </c>
      <c r="L2813" t="s">
        <v>12475</v>
      </c>
    </row>
    <row r="2814" spans="1:12" x14ac:dyDescent="0.3">
      <c r="A2814" t="s">
        <v>301</v>
      </c>
      <c r="B2814">
        <v>79617</v>
      </c>
      <c r="C2814" t="s">
        <v>679</v>
      </c>
      <c r="D2814" t="s">
        <v>736</v>
      </c>
      <c r="E2814" t="s">
        <v>14175</v>
      </c>
      <c r="F2814" t="s">
        <v>14</v>
      </c>
      <c r="G2814" t="s">
        <v>125</v>
      </c>
      <c r="H2814" t="s">
        <v>16</v>
      </c>
      <c r="I2814" t="s">
        <v>737</v>
      </c>
      <c r="J2814" t="s">
        <v>47</v>
      </c>
      <c r="K2814" t="s">
        <v>738</v>
      </c>
      <c r="L2814" t="s">
        <v>739</v>
      </c>
    </row>
    <row r="2815" spans="1:12" x14ac:dyDescent="0.3">
      <c r="A2815" t="s">
        <v>11960</v>
      </c>
      <c r="B2815">
        <v>79618</v>
      </c>
      <c r="C2815" t="s">
        <v>12127</v>
      </c>
      <c r="D2815" t="s">
        <v>12147</v>
      </c>
      <c r="E2815" t="s">
        <v>15589</v>
      </c>
      <c r="F2815" t="s">
        <v>14</v>
      </c>
      <c r="G2815" t="s">
        <v>15</v>
      </c>
      <c r="H2815" t="s">
        <v>16</v>
      </c>
      <c r="I2815" t="s">
        <v>12148</v>
      </c>
      <c r="J2815" t="s">
        <v>47</v>
      </c>
      <c r="K2815" t="s">
        <v>12149</v>
      </c>
      <c r="L2815" t="s">
        <v>12150</v>
      </c>
    </row>
    <row r="2816" spans="1:12" x14ac:dyDescent="0.3">
      <c r="A2816" t="s">
        <v>11960</v>
      </c>
      <c r="B2816">
        <v>79619</v>
      </c>
      <c r="C2816" t="s">
        <v>12127</v>
      </c>
      <c r="D2816" t="s">
        <v>12151</v>
      </c>
      <c r="E2816" t="s">
        <v>14755</v>
      </c>
      <c r="F2816" t="s">
        <v>14</v>
      </c>
      <c r="G2816" t="s">
        <v>15</v>
      </c>
      <c r="H2816" t="s">
        <v>16</v>
      </c>
      <c r="I2816" t="s">
        <v>12152</v>
      </c>
      <c r="J2816" t="s">
        <v>47</v>
      </c>
      <c r="K2816" t="s">
        <v>12153</v>
      </c>
      <c r="L2816" t="s">
        <v>12154</v>
      </c>
    </row>
    <row r="2817" spans="1:12" x14ac:dyDescent="0.3">
      <c r="A2817" t="s">
        <v>11960</v>
      </c>
      <c r="B2817">
        <v>79620</v>
      </c>
      <c r="C2817" t="s">
        <v>12127</v>
      </c>
      <c r="D2817" t="s">
        <v>12155</v>
      </c>
      <c r="E2817" t="s">
        <v>17295</v>
      </c>
      <c r="F2817" t="s">
        <v>14</v>
      </c>
      <c r="G2817" t="s">
        <v>15</v>
      </c>
      <c r="H2817" t="s">
        <v>277</v>
      </c>
      <c r="I2817" t="s">
        <v>12156</v>
      </c>
      <c r="J2817" t="s">
        <v>47</v>
      </c>
      <c r="K2817" t="s">
        <v>12157</v>
      </c>
      <c r="L2817" t="s">
        <v>12158</v>
      </c>
    </row>
    <row r="2818" spans="1:12" x14ac:dyDescent="0.3">
      <c r="A2818" t="s">
        <v>11960</v>
      </c>
      <c r="B2818">
        <v>79621</v>
      </c>
      <c r="C2818" t="s">
        <v>12127</v>
      </c>
      <c r="D2818" t="s">
        <v>12159</v>
      </c>
      <c r="E2818" t="s">
        <v>17296</v>
      </c>
      <c r="F2818" t="s">
        <v>14</v>
      </c>
      <c r="G2818" t="s">
        <v>53</v>
      </c>
      <c r="H2818" t="s">
        <v>16</v>
      </c>
      <c r="I2818" t="s">
        <v>12160</v>
      </c>
      <c r="J2818" t="s">
        <v>47</v>
      </c>
      <c r="K2818" t="s">
        <v>12161</v>
      </c>
      <c r="L2818" t="s">
        <v>12162</v>
      </c>
    </row>
    <row r="2819" spans="1:12" x14ac:dyDescent="0.3">
      <c r="A2819" t="s">
        <v>11960</v>
      </c>
      <c r="B2819">
        <v>79622</v>
      </c>
      <c r="C2819" t="s">
        <v>12127</v>
      </c>
      <c r="D2819" t="s">
        <v>12163</v>
      </c>
      <c r="E2819" t="s">
        <v>17298</v>
      </c>
      <c r="F2819" t="s">
        <v>14</v>
      </c>
      <c r="G2819" t="s">
        <v>15</v>
      </c>
      <c r="H2819" t="s">
        <v>16</v>
      </c>
      <c r="I2819" t="s">
        <v>12164</v>
      </c>
      <c r="J2819" t="s">
        <v>47</v>
      </c>
      <c r="K2819" t="s">
        <v>12165</v>
      </c>
      <c r="L2819" t="s">
        <v>12166</v>
      </c>
    </row>
    <row r="2820" spans="1:12" x14ac:dyDescent="0.3">
      <c r="A2820" t="s">
        <v>1077</v>
      </c>
      <c r="B2820">
        <v>79623</v>
      </c>
      <c r="C2820" t="s">
        <v>1551</v>
      </c>
      <c r="D2820" t="s">
        <v>1612</v>
      </c>
      <c r="E2820" t="s">
        <v>14421</v>
      </c>
      <c r="F2820" t="s">
        <v>14</v>
      </c>
      <c r="G2820" t="s">
        <v>53</v>
      </c>
      <c r="H2820" t="s">
        <v>16</v>
      </c>
      <c r="I2820" t="s">
        <v>1613</v>
      </c>
      <c r="J2820" t="s">
        <v>47</v>
      </c>
      <c r="K2820" t="s">
        <v>1614</v>
      </c>
      <c r="L2820" t="s">
        <v>1615</v>
      </c>
    </row>
    <row r="2821" spans="1:12" x14ac:dyDescent="0.3">
      <c r="A2821" t="s">
        <v>5497</v>
      </c>
      <c r="B2821">
        <v>79624</v>
      </c>
      <c r="C2821" t="s">
        <v>5519</v>
      </c>
      <c r="D2821" t="s">
        <v>5624</v>
      </c>
      <c r="E2821" t="s">
        <v>15253</v>
      </c>
      <c r="F2821" t="s">
        <v>14</v>
      </c>
      <c r="G2821" t="s">
        <v>252</v>
      </c>
      <c r="H2821" t="s">
        <v>16</v>
      </c>
      <c r="I2821" t="s">
        <v>5625</v>
      </c>
      <c r="J2821" t="s">
        <v>47</v>
      </c>
      <c r="K2821" t="s">
        <v>5626</v>
      </c>
      <c r="L2821" t="s">
        <v>5627</v>
      </c>
    </row>
    <row r="2822" spans="1:12" x14ac:dyDescent="0.3">
      <c r="A2822" t="s">
        <v>5497</v>
      </c>
      <c r="B2822">
        <v>79625</v>
      </c>
      <c r="C2822" t="s">
        <v>7752</v>
      </c>
      <c r="D2822" t="s">
        <v>7829</v>
      </c>
      <c r="E2822" t="s">
        <v>16181</v>
      </c>
      <c r="F2822" t="s">
        <v>14</v>
      </c>
      <c r="G2822" t="s">
        <v>125</v>
      </c>
      <c r="H2822" t="s">
        <v>16</v>
      </c>
      <c r="I2822" t="s">
        <v>7830</v>
      </c>
      <c r="J2822" t="s">
        <v>47</v>
      </c>
      <c r="K2822" t="s">
        <v>7831</v>
      </c>
      <c r="L2822" t="s">
        <v>7832</v>
      </c>
    </row>
    <row r="2823" spans="1:12" x14ac:dyDescent="0.3">
      <c r="A2823" t="s">
        <v>5497</v>
      </c>
      <c r="B2823">
        <v>79626</v>
      </c>
      <c r="C2823" t="s">
        <v>7752</v>
      </c>
      <c r="D2823" t="s">
        <v>7837</v>
      </c>
      <c r="E2823" t="s">
        <v>16183</v>
      </c>
      <c r="F2823" t="s">
        <v>14</v>
      </c>
      <c r="G2823" t="s">
        <v>125</v>
      </c>
      <c r="H2823" t="s">
        <v>16</v>
      </c>
      <c r="I2823" t="s">
        <v>7838</v>
      </c>
      <c r="J2823" t="s">
        <v>47</v>
      </c>
      <c r="K2823" t="s">
        <v>7839</v>
      </c>
      <c r="L2823" t="s">
        <v>7840</v>
      </c>
    </row>
    <row r="2824" spans="1:12" x14ac:dyDescent="0.3">
      <c r="A2824" t="s">
        <v>3181</v>
      </c>
      <c r="B2824">
        <v>79628</v>
      </c>
      <c r="C2824" t="s">
        <v>3368</v>
      </c>
      <c r="D2824" t="s">
        <v>3536</v>
      </c>
      <c r="E2824" t="s">
        <v>15007</v>
      </c>
      <c r="F2824" t="s">
        <v>14</v>
      </c>
      <c r="G2824" t="s">
        <v>125</v>
      </c>
      <c r="H2824" t="s">
        <v>16</v>
      </c>
      <c r="I2824" t="s">
        <v>3537</v>
      </c>
      <c r="J2824" t="s">
        <v>47</v>
      </c>
      <c r="K2824" t="s">
        <v>3538</v>
      </c>
      <c r="L2824" t="s">
        <v>3539</v>
      </c>
    </row>
    <row r="2825" spans="1:12" x14ac:dyDescent="0.3">
      <c r="A2825" t="s">
        <v>1077</v>
      </c>
      <c r="B2825">
        <v>79629</v>
      </c>
      <c r="C2825" t="s">
        <v>1106</v>
      </c>
      <c r="D2825" t="s">
        <v>1168</v>
      </c>
      <c r="E2825" t="s">
        <v>14298</v>
      </c>
      <c r="F2825" t="s">
        <v>14</v>
      </c>
      <c r="G2825" t="s">
        <v>15</v>
      </c>
      <c r="H2825" t="s">
        <v>277</v>
      </c>
      <c r="I2825" t="s">
        <v>1169</v>
      </c>
      <c r="J2825" t="s">
        <v>47</v>
      </c>
      <c r="K2825" t="s">
        <v>1170</v>
      </c>
      <c r="L2825" t="s">
        <v>1171</v>
      </c>
    </row>
    <row r="2826" spans="1:12" x14ac:dyDescent="0.3">
      <c r="A2826" t="s">
        <v>3181</v>
      </c>
      <c r="B2826">
        <v>79630</v>
      </c>
      <c r="C2826" t="s">
        <v>3368</v>
      </c>
      <c r="D2826" t="s">
        <v>3540</v>
      </c>
      <c r="E2826" t="s">
        <v>15008</v>
      </c>
      <c r="F2826" t="s">
        <v>14</v>
      </c>
      <c r="G2826" t="s">
        <v>252</v>
      </c>
      <c r="H2826" t="s">
        <v>16</v>
      </c>
      <c r="I2826" t="s">
        <v>3541</v>
      </c>
      <c r="J2826" t="s">
        <v>47</v>
      </c>
      <c r="K2826" t="s">
        <v>3542</v>
      </c>
      <c r="L2826" t="s">
        <v>3543</v>
      </c>
    </row>
    <row r="2827" spans="1:12" x14ac:dyDescent="0.3">
      <c r="A2827" t="s">
        <v>3181</v>
      </c>
      <c r="B2827">
        <v>79631</v>
      </c>
      <c r="C2827" t="s">
        <v>3368</v>
      </c>
      <c r="D2827" t="s">
        <v>3544</v>
      </c>
      <c r="E2827" t="s">
        <v>14106</v>
      </c>
      <c r="F2827" t="s">
        <v>14</v>
      </c>
      <c r="G2827" t="s">
        <v>252</v>
      </c>
      <c r="H2827" t="s">
        <v>16</v>
      </c>
      <c r="I2827" t="s">
        <v>3545</v>
      </c>
      <c r="J2827" t="s">
        <v>47</v>
      </c>
      <c r="K2827" t="s">
        <v>3546</v>
      </c>
      <c r="L2827" t="s">
        <v>3547</v>
      </c>
    </row>
    <row r="2828" spans="1:12" x14ac:dyDescent="0.3">
      <c r="A2828" t="s">
        <v>3181</v>
      </c>
      <c r="B2828">
        <v>79632</v>
      </c>
      <c r="C2828" t="s">
        <v>3368</v>
      </c>
      <c r="D2828" t="s">
        <v>3548</v>
      </c>
      <c r="E2828" t="s">
        <v>15009</v>
      </c>
      <c r="F2828" t="s">
        <v>14</v>
      </c>
      <c r="G2828" t="s">
        <v>125</v>
      </c>
      <c r="H2828" t="s">
        <v>16</v>
      </c>
      <c r="I2828" t="s">
        <v>3549</v>
      </c>
      <c r="J2828" t="s">
        <v>47</v>
      </c>
      <c r="K2828" t="s">
        <v>3550</v>
      </c>
      <c r="L2828" t="s">
        <v>3551</v>
      </c>
    </row>
    <row r="2829" spans="1:12" x14ac:dyDescent="0.3">
      <c r="A2829" t="s">
        <v>3181</v>
      </c>
      <c r="B2829">
        <v>79633</v>
      </c>
      <c r="C2829" t="s">
        <v>3368</v>
      </c>
      <c r="D2829" t="s">
        <v>3552</v>
      </c>
      <c r="E2829" t="s">
        <v>15010</v>
      </c>
      <c r="F2829" t="s">
        <v>14</v>
      </c>
      <c r="G2829" t="s">
        <v>125</v>
      </c>
      <c r="H2829" t="s">
        <v>16</v>
      </c>
      <c r="I2829" t="s">
        <v>3553</v>
      </c>
      <c r="J2829" t="s">
        <v>47</v>
      </c>
      <c r="K2829" t="s">
        <v>3554</v>
      </c>
      <c r="L2829" t="s">
        <v>3555</v>
      </c>
    </row>
    <row r="2830" spans="1:12" x14ac:dyDescent="0.3">
      <c r="A2830" t="s">
        <v>12829</v>
      </c>
      <c r="B2830">
        <v>79636</v>
      </c>
      <c r="C2830" t="s">
        <v>12996</v>
      </c>
      <c r="D2830" t="s">
        <v>13166</v>
      </c>
      <c r="E2830" t="s">
        <v>16501</v>
      </c>
      <c r="F2830" t="s">
        <v>14</v>
      </c>
      <c r="G2830" t="s">
        <v>15</v>
      </c>
      <c r="H2830" t="s">
        <v>16</v>
      </c>
      <c r="I2830" t="s">
        <v>13167</v>
      </c>
      <c r="J2830" t="s">
        <v>47</v>
      </c>
      <c r="K2830" t="s">
        <v>13168</v>
      </c>
      <c r="L2830" t="s">
        <v>13169</v>
      </c>
    </row>
    <row r="2831" spans="1:12" x14ac:dyDescent="0.3">
      <c r="A2831" t="s">
        <v>1620</v>
      </c>
      <c r="B2831">
        <v>79637</v>
      </c>
      <c r="C2831" t="s">
        <v>2763</v>
      </c>
      <c r="D2831" t="s">
        <v>2820</v>
      </c>
      <c r="E2831" t="s">
        <v>14831</v>
      </c>
      <c r="F2831" t="s">
        <v>14</v>
      </c>
      <c r="G2831" t="s">
        <v>53</v>
      </c>
      <c r="H2831" t="s">
        <v>16</v>
      </c>
      <c r="I2831" t="s">
        <v>2821</v>
      </c>
      <c r="J2831" t="s">
        <v>47</v>
      </c>
      <c r="K2831" t="s">
        <v>2822</v>
      </c>
      <c r="L2831" t="s">
        <v>2823</v>
      </c>
    </row>
    <row r="2832" spans="1:12" x14ac:dyDescent="0.3">
      <c r="A2832" t="s">
        <v>1620</v>
      </c>
      <c r="B2832">
        <v>79638</v>
      </c>
      <c r="C2832" t="s">
        <v>2763</v>
      </c>
      <c r="D2832" t="s">
        <v>2828</v>
      </c>
      <c r="E2832" t="s">
        <v>14833</v>
      </c>
      <c r="F2832" t="s">
        <v>14</v>
      </c>
      <c r="G2832" t="s">
        <v>53</v>
      </c>
      <c r="H2832" t="s">
        <v>16</v>
      </c>
      <c r="I2832" t="s">
        <v>2829</v>
      </c>
      <c r="J2832" t="s">
        <v>47</v>
      </c>
      <c r="K2832" t="s">
        <v>2830</v>
      </c>
      <c r="L2832" t="s">
        <v>2831</v>
      </c>
    </row>
    <row r="2833" spans="1:12" x14ac:dyDescent="0.3">
      <c r="A2833" t="s">
        <v>5497</v>
      </c>
      <c r="B2833">
        <v>79639</v>
      </c>
      <c r="C2833" t="s">
        <v>6255</v>
      </c>
      <c r="D2833" t="s">
        <v>6328</v>
      </c>
      <c r="E2833" t="s">
        <v>15152</v>
      </c>
      <c r="F2833" t="s">
        <v>14</v>
      </c>
      <c r="G2833" t="s">
        <v>53</v>
      </c>
      <c r="H2833" t="s">
        <v>16</v>
      </c>
      <c r="I2833" t="s">
        <v>6329</v>
      </c>
      <c r="J2833" t="s">
        <v>47</v>
      </c>
      <c r="K2833" t="s">
        <v>6330</v>
      </c>
      <c r="L2833" t="s">
        <v>6331</v>
      </c>
    </row>
    <row r="2834" spans="1:12" x14ac:dyDescent="0.3">
      <c r="A2834" t="s">
        <v>301</v>
      </c>
      <c r="B2834">
        <v>79642</v>
      </c>
      <c r="C2834" t="s">
        <v>748</v>
      </c>
      <c r="D2834" t="s">
        <v>873</v>
      </c>
      <c r="E2834" t="s">
        <v>14215</v>
      </c>
      <c r="F2834" t="s">
        <v>14</v>
      </c>
      <c r="G2834" t="s">
        <v>15</v>
      </c>
      <c r="H2834" t="s">
        <v>16</v>
      </c>
      <c r="I2834" t="s">
        <v>874</v>
      </c>
      <c r="J2834" t="s">
        <v>47</v>
      </c>
      <c r="K2834" t="s">
        <v>875</v>
      </c>
      <c r="L2834" t="s">
        <v>876</v>
      </c>
    </row>
    <row r="2835" spans="1:12" x14ac:dyDescent="0.3">
      <c r="A2835" t="s">
        <v>301</v>
      </c>
      <c r="B2835">
        <v>79643</v>
      </c>
      <c r="C2835" t="s">
        <v>748</v>
      </c>
      <c r="D2835" t="s">
        <v>877</v>
      </c>
      <c r="E2835" t="s">
        <v>14216</v>
      </c>
      <c r="F2835" t="s">
        <v>14</v>
      </c>
      <c r="G2835" t="s">
        <v>15</v>
      </c>
      <c r="H2835" t="s">
        <v>16</v>
      </c>
      <c r="I2835" t="s">
        <v>878</v>
      </c>
      <c r="J2835" t="s">
        <v>47</v>
      </c>
      <c r="K2835" t="s">
        <v>879</v>
      </c>
      <c r="L2835" t="s">
        <v>880</v>
      </c>
    </row>
    <row r="2836" spans="1:12" x14ac:dyDescent="0.3">
      <c r="A2836" t="s">
        <v>9675</v>
      </c>
      <c r="B2836">
        <v>79645</v>
      </c>
      <c r="C2836" t="s">
        <v>10151</v>
      </c>
      <c r="D2836" t="s">
        <v>10281</v>
      </c>
      <c r="E2836" t="s">
        <v>16784</v>
      </c>
      <c r="F2836" t="s">
        <v>14</v>
      </c>
      <c r="G2836" t="s">
        <v>53</v>
      </c>
      <c r="H2836" t="s">
        <v>16</v>
      </c>
      <c r="I2836" t="s">
        <v>10282</v>
      </c>
      <c r="J2836" t="s">
        <v>47</v>
      </c>
      <c r="K2836" t="s">
        <v>10283</v>
      </c>
      <c r="L2836" t="s">
        <v>10284</v>
      </c>
    </row>
    <row r="2837" spans="1:12" x14ac:dyDescent="0.3">
      <c r="A2837" t="s">
        <v>11960</v>
      </c>
      <c r="B2837">
        <v>79646</v>
      </c>
      <c r="C2837" t="s">
        <v>12191</v>
      </c>
      <c r="D2837" t="s">
        <v>12208</v>
      </c>
      <c r="E2837" t="s">
        <v>17311</v>
      </c>
      <c r="F2837" t="s">
        <v>14</v>
      </c>
      <c r="G2837" t="s">
        <v>15</v>
      </c>
      <c r="H2837" t="s">
        <v>277</v>
      </c>
      <c r="I2837" t="s">
        <v>12209</v>
      </c>
      <c r="J2837" t="s">
        <v>47</v>
      </c>
      <c r="K2837" t="s">
        <v>12210</v>
      </c>
      <c r="L2837" t="s">
        <v>12211</v>
      </c>
    </row>
    <row r="2838" spans="1:12" x14ac:dyDescent="0.3">
      <c r="A2838" t="s">
        <v>4908</v>
      </c>
      <c r="B2838">
        <v>79647</v>
      </c>
      <c r="C2838" t="s">
        <v>4909</v>
      </c>
      <c r="D2838" t="s">
        <v>4949</v>
      </c>
      <c r="E2838" t="s">
        <v>14330</v>
      </c>
      <c r="F2838" t="s">
        <v>14</v>
      </c>
      <c r="G2838" t="s">
        <v>125</v>
      </c>
      <c r="H2838" t="s">
        <v>16</v>
      </c>
      <c r="I2838" t="s">
        <v>4950</v>
      </c>
      <c r="J2838" t="s">
        <v>47</v>
      </c>
      <c r="K2838" t="s">
        <v>4951</v>
      </c>
      <c r="L2838" t="s">
        <v>4952</v>
      </c>
    </row>
    <row r="2839" spans="1:12" x14ac:dyDescent="0.3">
      <c r="A2839" t="s">
        <v>4908</v>
      </c>
      <c r="B2839">
        <v>79648</v>
      </c>
      <c r="C2839" t="s">
        <v>4909</v>
      </c>
      <c r="D2839" t="s">
        <v>4953</v>
      </c>
      <c r="E2839" t="s">
        <v>15346</v>
      </c>
      <c r="F2839" t="s">
        <v>14</v>
      </c>
      <c r="G2839" t="s">
        <v>39</v>
      </c>
      <c r="H2839" t="s">
        <v>16</v>
      </c>
      <c r="I2839" t="s">
        <v>4954</v>
      </c>
      <c r="J2839" t="s">
        <v>47</v>
      </c>
      <c r="K2839" t="s">
        <v>4955</v>
      </c>
      <c r="L2839" t="s">
        <v>4956</v>
      </c>
    </row>
    <row r="2840" spans="1:12" x14ac:dyDescent="0.3">
      <c r="A2840" t="s">
        <v>4908</v>
      </c>
      <c r="B2840">
        <v>79649</v>
      </c>
      <c r="C2840" t="s">
        <v>4909</v>
      </c>
      <c r="D2840" t="s">
        <v>4957</v>
      </c>
      <c r="E2840" t="s">
        <v>15347</v>
      </c>
      <c r="F2840" t="s">
        <v>14</v>
      </c>
      <c r="G2840" t="s">
        <v>125</v>
      </c>
      <c r="H2840" t="s">
        <v>16</v>
      </c>
      <c r="I2840" t="s">
        <v>4958</v>
      </c>
      <c r="J2840" t="s">
        <v>47</v>
      </c>
      <c r="K2840" t="s">
        <v>4959</v>
      </c>
      <c r="L2840" t="s">
        <v>4960</v>
      </c>
    </row>
    <row r="2841" spans="1:12" x14ac:dyDescent="0.3">
      <c r="A2841" t="s">
        <v>5497</v>
      </c>
      <c r="B2841">
        <v>79650</v>
      </c>
      <c r="C2841" t="s">
        <v>6255</v>
      </c>
      <c r="D2841" t="s">
        <v>6332</v>
      </c>
      <c r="E2841" t="s">
        <v>15749</v>
      </c>
      <c r="F2841" t="s">
        <v>14</v>
      </c>
      <c r="G2841" t="s">
        <v>53</v>
      </c>
      <c r="H2841" t="s">
        <v>16</v>
      </c>
      <c r="I2841" t="s">
        <v>6333</v>
      </c>
      <c r="J2841" t="s">
        <v>47</v>
      </c>
      <c r="K2841" t="s">
        <v>6334</v>
      </c>
      <c r="L2841" t="s">
        <v>6335</v>
      </c>
    </row>
    <row r="2842" spans="1:12" x14ac:dyDescent="0.3">
      <c r="A2842" t="s">
        <v>5497</v>
      </c>
      <c r="B2842">
        <v>79651</v>
      </c>
      <c r="C2842" t="s">
        <v>7752</v>
      </c>
      <c r="D2842" t="s">
        <v>7844</v>
      </c>
      <c r="E2842" t="s">
        <v>16184</v>
      </c>
      <c r="F2842" t="s">
        <v>14</v>
      </c>
      <c r="G2842" t="s">
        <v>125</v>
      </c>
      <c r="H2842" t="s">
        <v>16</v>
      </c>
      <c r="I2842" t="s">
        <v>7845</v>
      </c>
      <c r="J2842" t="s">
        <v>47</v>
      </c>
      <c r="K2842" t="s">
        <v>7846</v>
      </c>
      <c r="L2842" t="s">
        <v>7847</v>
      </c>
    </row>
    <row r="2843" spans="1:12" x14ac:dyDescent="0.3">
      <c r="A2843" t="s">
        <v>8187</v>
      </c>
      <c r="B2843">
        <v>79653</v>
      </c>
      <c r="C2843" t="s">
        <v>8188</v>
      </c>
      <c r="D2843" t="s">
        <v>8213</v>
      </c>
      <c r="E2843" t="s">
        <v>16274</v>
      </c>
      <c r="F2843" t="s">
        <v>14</v>
      </c>
      <c r="G2843" t="s">
        <v>53</v>
      </c>
      <c r="H2843" t="s">
        <v>16</v>
      </c>
      <c r="I2843" t="s">
        <v>8214</v>
      </c>
      <c r="J2843" t="s">
        <v>47</v>
      </c>
      <c r="K2843" t="s">
        <v>8215</v>
      </c>
      <c r="L2843" t="s">
        <v>8216</v>
      </c>
    </row>
    <row r="2844" spans="1:12" x14ac:dyDescent="0.3">
      <c r="A2844" t="s">
        <v>8187</v>
      </c>
      <c r="B2844">
        <v>79654</v>
      </c>
      <c r="C2844" t="s">
        <v>8188</v>
      </c>
      <c r="D2844" t="s">
        <v>8241</v>
      </c>
      <c r="E2844" t="s">
        <v>16280</v>
      </c>
      <c r="F2844" t="s">
        <v>14</v>
      </c>
      <c r="G2844" t="s">
        <v>53</v>
      </c>
      <c r="H2844" t="s">
        <v>16</v>
      </c>
      <c r="I2844" t="s">
        <v>8242</v>
      </c>
      <c r="J2844" t="s">
        <v>47</v>
      </c>
      <c r="K2844" t="s">
        <v>8243</v>
      </c>
      <c r="L2844" t="s">
        <v>8244</v>
      </c>
    </row>
    <row r="2845" spans="1:12" x14ac:dyDescent="0.3">
      <c r="A2845" t="s">
        <v>8187</v>
      </c>
      <c r="B2845">
        <v>79655</v>
      </c>
      <c r="C2845" t="s">
        <v>8188</v>
      </c>
      <c r="D2845" t="s">
        <v>8233</v>
      </c>
      <c r="E2845" t="s">
        <v>16278</v>
      </c>
      <c r="F2845" t="s">
        <v>14</v>
      </c>
      <c r="G2845" t="s">
        <v>53</v>
      </c>
      <c r="H2845" t="s">
        <v>16</v>
      </c>
      <c r="I2845" t="s">
        <v>8234</v>
      </c>
      <c r="J2845" t="s">
        <v>47</v>
      </c>
      <c r="K2845" t="s">
        <v>8235</v>
      </c>
      <c r="L2845" t="s">
        <v>8236</v>
      </c>
    </row>
    <row r="2846" spans="1:12" x14ac:dyDescent="0.3">
      <c r="A2846" t="s">
        <v>8187</v>
      </c>
      <c r="B2846">
        <v>79656</v>
      </c>
      <c r="C2846" t="s">
        <v>8188</v>
      </c>
      <c r="D2846" t="s">
        <v>8237</v>
      </c>
      <c r="E2846" t="s">
        <v>16279</v>
      </c>
      <c r="F2846" t="s">
        <v>14</v>
      </c>
      <c r="G2846" t="s">
        <v>53</v>
      </c>
      <c r="H2846" t="s">
        <v>16</v>
      </c>
      <c r="I2846" t="s">
        <v>8238</v>
      </c>
      <c r="J2846" t="s">
        <v>47</v>
      </c>
      <c r="K2846" t="s">
        <v>8239</v>
      </c>
      <c r="L2846" t="s">
        <v>8240</v>
      </c>
    </row>
    <row r="2847" spans="1:12" x14ac:dyDescent="0.3">
      <c r="A2847" t="s">
        <v>11292</v>
      </c>
      <c r="B2847">
        <v>79657</v>
      </c>
      <c r="C2847" t="s">
        <v>11698</v>
      </c>
      <c r="D2847" t="s">
        <v>11916</v>
      </c>
      <c r="E2847" t="s">
        <v>17210</v>
      </c>
      <c r="F2847" t="s">
        <v>14</v>
      </c>
      <c r="G2847" t="s">
        <v>3205</v>
      </c>
      <c r="H2847" t="s">
        <v>277</v>
      </c>
      <c r="I2847" t="s">
        <v>11917</v>
      </c>
      <c r="J2847" t="s">
        <v>47</v>
      </c>
      <c r="K2847" t="s">
        <v>11918</v>
      </c>
      <c r="L2847" t="s">
        <v>11919</v>
      </c>
    </row>
    <row r="2848" spans="1:12" x14ac:dyDescent="0.3">
      <c r="A2848" t="s">
        <v>2852</v>
      </c>
      <c r="B2848">
        <v>79659</v>
      </c>
      <c r="C2848" t="s">
        <v>2912</v>
      </c>
      <c r="D2848" t="s">
        <v>2921</v>
      </c>
      <c r="E2848" t="s">
        <v>14857</v>
      </c>
      <c r="F2848" t="s">
        <v>14</v>
      </c>
      <c r="G2848" t="s">
        <v>15</v>
      </c>
      <c r="H2848" t="s">
        <v>16</v>
      </c>
      <c r="I2848" t="s">
        <v>2922</v>
      </c>
      <c r="J2848" t="s">
        <v>47</v>
      </c>
      <c r="K2848" t="s">
        <v>2923</v>
      </c>
      <c r="L2848" t="s">
        <v>2924</v>
      </c>
    </row>
    <row r="2849" spans="1:12" x14ac:dyDescent="0.3">
      <c r="A2849" t="s">
        <v>11960</v>
      </c>
      <c r="B2849">
        <v>79660</v>
      </c>
      <c r="C2849" t="s">
        <v>12191</v>
      </c>
      <c r="D2849" t="s">
        <v>12212</v>
      </c>
      <c r="E2849" t="s">
        <v>17312</v>
      </c>
      <c r="F2849" t="s">
        <v>14</v>
      </c>
      <c r="G2849" t="s">
        <v>15</v>
      </c>
      <c r="H2849" t="s">
        <v>16</v>
      </c>
      <c r="I2849" t="s">
        <v>12213</v>
      </c>
      <c r="J2849" t="s">
        <v>47</v>
      </c>
      <c r="K2849" t="s">
        <v>12214</v>
      </c>
      <c r="L2849" t="s">
        <v>12215</v>
      </c>
    </row>
    <row r="2850" spans="1:12" x14ac:dyDescent="0.3">
      <c r="A2850" t="s">
        <v>5497</v>
      </c>
      <c r="B2850">
        <v>79662</v>
      </c>
      <c r="C2850" t="s">
        <v>6908</v>
      </c>
      <c r="D2850" t="s">
        <v>7064</v>
      </c>
      <c r="E2850" t="s">
        <v>15964</v>
      </c>
      <c r="F2850" t="s">
        <v>14</v>
      </c>
      <c r="G2850" t="s">
        <v>15</v>
      </c>
      <c r="H2850" t="s">
        <v>16</v>
      </c>
      <c r="I2850" t="s">
        <v>7065</v>
      </c>
      <c r="J2850" t="s">
        <v>47</v>
      </c>
      <c r="K2850" t="s">
        <v>7066</v>
      </c>
      <c r="L2850" t="s">
        <v>7067</v>
      </c>
    </row>
    <row r="2851" spans="1:12" x14ac:dyDescent="0.3">
      <c r="A2851" t="s">
        <v>5497</v>
      </c>
      <c r="B2851">
        <v>79665</v>
      </c>
      <c r="C2851" t="s">
        <v>5689</v>
      </c>
      <c r="D2851" t="s">
        <v>5759</v>
      </c>
      <c r="E2851" t="s">
        <v>15574</v>
      </c>
      <c r="F2851" t="s">
        <v>14</v>
      </c>
      <c r="G2851" t="s">
        <v>53</v>
      </c>
      <c r="H2851" t="s">
        <v>16</v>
      </c>
      <c r="I2851" t="s">
        <v>5760</v>
      </c>
      <c r="J2851" t="s">
        <v>47</v>
      </c>
      <c r="K2851" t="s">
        <v>5761</v>
      </c>
      <c r="L2851" t="s">
        <v>5762</v>
      </c>
    </row>
    <row r="2852" spans="1:12" x14ac:dyDescent="0.3">
      <c r="A2852" t="s">
        <v>12829</v>
      </c>
      <c r="B2852">
        <v>79666</v>
      </c>
      <c r="C2852" t="s">
        <v>13355</v>
      </c>
      <c r="D2852" t="s">
        <v>13461</v>
      </c>
      <c r="E2852" t="s">
        <v>15450</v>
      </c>
      <c r="F2852" t="s">
        <v>14</v>
      </c>
      <c r="G2852" t="s">
        <v>125</v>
      </c>
      <c r="H2852" t="s">
        <v>16</v>
      </c>
      <c r="I2852" t="s">
        <v>13462</v>
      </c>
      <c r="J2852" t="s">
        <v>47</v>
      </c>
      <c r="K2852" t="s">
        <v>13463</v>
      </c>
      <c r="L2852" t="s">
        <v>13464</v>
      </c>
    </row>
    <row r="2853" spans="1:12" x14ac:dyDescent="0.3">
      <c r="A2853" t="s">
        <v>1620</v>
      </c>
      <c r="B2853">
        <v>79667</v>
      </c>
      <c r="C2853" t="s">
        <v>2322</v>
      </c>
      <c r="D2853" t="s">
        <v>2445</v>
      </c>
      <c r="E2853" t="s">
        <v>14694</v>
      </c>
      <c r="F2853" t="s">
        <v>14</v>
      </c>
      <c r="G2853" t="s">
        <v>53</v>
      </c>
      <c r="H2853" t="s">
        <v>16</v>
      </c>
      <c r="I2853" t="s">
        <v>2446</v>
      </c>
      <c r="J2853" t="s">
        <v>47</v>
      </c>
      <c r="K2853" t="s">
        <v>2446</v>
      </c>
      <c r="L2853" t="s">
        <v>2447</v>
      </c>
    </row>
    <row r="2854" spans="1:12" x14ac:dyDescent="0.3">
      <c r="A2854" t="s">
        <v>1620</v>
      </c>
      <c r="B2854">
        <v>79668</v>
      </c>
      <c r="C2854" t="s">
        <v>2322</v>
      </c>
      <c r="D2854" t="s">
        <v>2448</v>
      </c>
      <c r="E2854" t="s">
        <v>14696</v>
      </c>
      <c r="F2854" t="s">
        <v>14</v>
      </c>
      <c r="G2854" t="s">
        <v>15</v>
      </c>
      <c r="H2854" t="s">
        <v>277</v>
      </c>
      <c r="I2854" t="s">
        <v>2449</v>
      </c>
      <c r="J2854" t="s">
        <v>47</v>
      </c>
      <c r="K2854" t="s">
        <v>2449</v>
      </c>
      <c r="L2854" t="s">
        <v>2450</v>
      </c>
    </row>
    <row r="2855" spans="1:12" x14ac:dyDescent="0.3">
      <c r="A2855" t="s">
        <v>12829</v>
      </c>
      <c r="B2855">
        <v>79669</v>
      </c>
      <c r="C2855" t="s">
        <v>12996</v>
      </c>
      <c r="D2855" t="s">
        <v>13178</v>
      </c>
      <c r="E2855" t="s">
        <v>17554</v>
      </c>
      <c r="F2855" t="s">
        <v>14</v>
      </c>
      <c r="G2855" t="s">
        <v>15</v>
      </c>
      <c r="H2855" t="s">
        <v>16</v>
      </c>
      <c r="I2855" t="s">
        <v>13179</v>
      </c>
      <c r="J2855" t="s">
        <v>47</v>
      </c>
      <c r="K2855" t="s">
        <v>13180</v>
      </c>
      <c r="L2855" t="s">
        <v>13181</v>
      </c>
    </row>
    <row r="2856" spans="1:12" x14ac:dyDescent="0.3">
      <c r="A2856" t="s">
        <v>4289</v>
      </c>
      <c r="B2856">
        <v>79670</v>
      </c>
      <c r="C2856" t="s">
        <v>4387</v>
      </c>
      <c r="D2856" t="s">
        <v>4465</v>
      </c>
      <c r="E2856" t="s">
        <v>15223</v>
      </c>
      <c r="F2856" t="s">
        <v>14</v>
      </c>
      <c r="G2856" t="s">
        <v>53</v>
      </c>
      <c r="H2856" t="s">
        <v>16</v>
      </c>
      <c r="I2856" t="s">
        <v>4466</v>
      </c>
      <c r="J2856" t="s">
        <v>47</v>
      </c>
      <c r="K2856" t="s">
        <v>4466</v>
      </c>
      <c r="L2856" t="s">
        <v>4467</v>
      </c>
    </row>
    <row r="2857" spans="1:12" x14ac:dyDescent="0.3">
      <c r="A2857" t="s">
        <v>4289</v>
      </c>
      <c r="B2857">
        <v>79672</v>
      </c>
      <c r="C2857" t="s">
        <v>4387</v>
      </c>
      <c r="D2857" t="s">
        <v>4491</v>
      </c>
      <c r="E2857" t="s">
        <v>15223</v>
      </c>
      <c r="F2857" t="s">
        <v>14</v>
      </c>
      <c r="G2857" t="s">
        <v>53</v>
      </c>
      <c r="H2857" t="s">
        <v>16</v>
      </c>
      <c r="I2857" t="s">
        <v>4492</v>
      </c>
      <c r="J2857" t="s">
        <v>47</v>
      </c>
      <c r="K2857" t="s">
        <v>4492</v>
      </c>
      <c r="L2857" t="s">
        <v>4493</v>
      </c>
    </row>
    <row r="2858" spans="1:12" x14ac:dyDescent="0.3">
      <c r="A2858" t="s">
        <v>4289</v>
      </c>
      <c r="B2858">
        <v>79673</v>
      </c>
      <c r="C2858" t="s">
        <v>4387</v>
      </c>
      <c r="D2858" t="s">
        <v>4494</v>
      </c>
      <c r="E2858" t="s">
        <v>15223</v>
      </c>
      <c r="F2858" t="s">
        <v>14</v>
      </c>
      <c r="G2858" t="s">
        <v>53</v>
      </c>
      <c r="H2858" t="s">
        <v>16</v>
      </c>
      <c r="I2858" t="s">
        <v>4495</v>
      </c>
      <c r="J2858" t="s">
        <v>47</v>
      </c>
      <c r="K2858" t="s">
        <v>4495</v>
      </c>
      <c r="L2858" t="s">
        <v>4496</v>
      </c>
    </row>
    <row r="2859" spans="1:12" x14ac:dyDescent="0.3">
      <c r="A2859" t="s">
        <v>4289</v>
      </c>
      <c r="B2859">
        <v>79674</v>
      </c>
      <c r="C2859" t="s">
        <v>4387</v>
      </c>
      <c r="D2859" t="s">
        <v>4497</v>
      </c>
      <c r="E2859" t="s">
        <v>15229</v>
      </c>
      <c r="F2859" t="s">
        <v>14</v>
      </c>
      <c r="G2859" t="s">
        <v>53</v>
      </c>
      <c r="H2859" t="s">
        <v>16</v>
      </c>
      <c r="I2859" t="s">
        <v>4498</v>
      </c>
      <c r="J2859" t="s">
        <v>47</v>
      </c>
      <c r="K2859" t="s">
        <v>4498</v>
      </c>
      <c r="L2859" t="s">
        <v>4499</v>
      </c>
    </row>
    <row r="2860" spans="1:12" x14ac:dyDescent="0.3">
      <c r="A2860" t="s">
        <v>5497</v>
      </c>
      <c r="B2860">
        <v>79675</v>
      </c>
      <c r="C2860" t="s">
        <v>6908</v>
      </c>
      <c r="D2860" t="s">
        <v>7068</v>
      </c>
      <c r="E2860" t="s">
        <v>15966</v>
      </c>
      <c r="F2860" t="s">
        <v>14</v>
      </c>
      <c r="G2860" t="s">
        <v>15</v>
      </c>
      <c r="H2860" t="s">
        <v>277</v>
      </c>
      <c r="I2860" t="s">
        <v>7069</v>
      </c>
      <c r="J2860" t="s">
        <v>47</v>
      </c>
      <c r="K2860" t="s">
        <v>7070</v>
      </c>
      <c r="L2860" t="s">
        <v>7071</v>
      </c>
    </row>
    <row r="2861" spans="1:12" x14ac:dyDescent="0.3">
      <c r="A2861" t="s">
        <v>5497</v>
      </c>
      <c r="B2861">
        <v>79676</v>
      </c>
      <c r="C2861" t="s">
        <v>7497</v>
      </c>
      <c r="D2861" t="s">
        <v>7498</v>
      </c>
      <c r="E2861" t="s">
        <v>16096</v>
      </c>
      <c r="F2861" t="s">
        <v>14</v>
      </c>
      <c r="G2861" t="s">
        <v>252</v>
      </c>
      <c r="H2861" t="s">
        <v>16</v>
      </c>
      <c r="I2861" t="s">
        <v>7499</v>
      </c>
      <c r="J2861" t="s">
        <v>47</v>
      </c>
      <c r="K2861" t="s">
        <v>7500</v>
      </c>
      <c r="L2861" t="s">
        <v>7501</v>
      </c>
    </row>
    <row r="2862" spans="1:12" x14ac:dyDescent="0.3">
      <c r="A2862" t="s">
        <v>5497</v>
      </c>
      <c r="B2862">
        <v>79677</v>
      </c>
      <c r="C2862" t="s">
        <v>7497</v>
      </c>
      <c r="D2862" t="s">
        <v>7502</v>
      </c>
      <c r="E2862" t="s">
        <v>16097</v>
      </c>
      <c r="F2862" t="s">
        <v>14</v>
      </c>
      <c r="G2862" t="s">
        <v>125</v>
      </c>
      <c r="H2862" t="s">
        <v>16</v>
      </c>
      <c r="I2862" t="s">
        <v>7503</v>
      </c>
      <c r="J2862" t="s">
        <v>47</v>
      </c>
      <c r="K2862" t="s">
        <v>7504</v>
      </c>
      <c r="L2862" t="s">
        <v>7505</v>
      </c>
    </row>
    <row r="2863" spans="1:12" x14ac:dyDescent="0.3">
      <c r="A2863" t="s">
        <v>5497</v>
      </c>
      <c r="B2863">
        <v>79678</v>
      </c>
      <c r="C2863" t="s">
        <v>7497</v>
      </c>
      <c r="D2863" t="s">
        <v>7506</v>
      </c>
      <c r="E2863" t="s">
        <v>16098</v>
      </c>
      <c r="F2863" t="s">
        <v>14</v>
      </c>
      <c r="G2863" t="s">
        <v>125</v>
      </c>
      <c r="H2863" t="s">
        <v>16</v>
      </c>
      <c r="I2863" t="s">
        <v>7507</v>
      </c>
      <c r="J2863" t="s">
        <v>47</v>
      </c>
      <c r="K2863" t="s">
        <v>7508</v>
      </c>
      <c r="L2863" t="s">
        <v>7509</v>
      </c>
    </row>
    <row r="2864" spans="1:12" x14ac:dyDescent="0.3">
      <c r="A2864" t="s">
        <v>5497</v>
      </c>
      <c r="B2864">
        <v>79679</v>
      </c>
      <c r="C2864" t="s">
        <v>7497</v>
      </c>
      <c r="D2864" t="s">
        <v>7510</v>
      </c>
      <c r="E2864" t="s">
        <v>16099</v>
      </c>
      <c r="F2864" t="s">
        <v>14</v>
      </c>
      <c r="G2864" t="s">
        <v>252</v>
      </c>
      <c r="H2864" t="s">
        <v>16</v>
      </c>
      <c r="I2864" t="s">
        <v>7511</v>
      </c>
      <c r="J2864" t="s">
        <v>47</v>
      </c>
      <c r="K2864" t="s">
        <v>7512</v>
      </c>
      <c r="L2864" t="s">
        <v>7513</v>
      </c>
    </row>
    <row r="2865" spans="1:12" x14ac:dyDescent="0.3">
      <c r="A2865" t="s">
        <v>5497</v>
      </c>
      <c r="B2865">
        <v>79680</v>
      </c>
      <c r="C2865" t="s">
        <v>7497</v>
      </c>
      <c r="D2865" t="s">
        <v>7514</v>
      </c>
      <c r="E2865" t="s">
        <v>14150</v>
      </c>
      <c r="F2865" t="s">
        <v>14</v>
      </c>
      <c r="G2865" t="s">
        <v>125</v>
      </c>
      <c r="H2865" t="s">
        <v>16</v>
      </c>
      <c r="I2865" t="s">
        <v>7515</v>
      </c>
      <c r="J2865" t="s">
        <v>47</v>
      </c>
      <c r="K2865" t="s">
        <v>7516</v>
      </c>
      <c r="L2865" t="s">
        <v>7517</v>
      </c>
    </row>
    <row r="2866" spans="1:12" x14ac:dyDescent="0.3">
      <c r="A2866" t="s">
        <v>5497</v>
      </c>
      <c r="B2866">
        <v>79681</v>
      </c>
      <c r="C2866" t="s">
        <v>7497</v>
      </c>
      <c r="D2866" t="s">
        <v>7518</v>
      </c>
      <c r="E2866" t="s">
        <v>16100</v>
      </c>
      <c r="F2866" t="s">
        <v>14</v>
      </c>
      <c r="G2866" t="s">
        <v>125</v>
      </c>
      <c r="H2866" t="s">
        <v>16</v>
      </c>
      <c r="I2866" t="s">
        <v>7519</v>
      </c>
      <c r="J2866" t="s">
        <v>47</v>
      </c>
      <c r="K2866" t="s">
        <v>7520</v>
      </c>
      <c r="L2866" t="s">
        <v>7521</v>
      </c>
    </row>
    <row r="2867" spans="1:12" x14ac:dyDescent="0.3">
      <c r="A2867" t="s">
        <v>5497</v>
      </c>
      <c r="B2867">
        <v>79682</v>
      </c>
      <c r="C2867" t="s">
        <v>7497</v>
      </c>
      <c r="D2867" t="s">
        <v>7522</v>
      </c>
      <c r="E2867" t="s">
        <v>16101</v>
      </c>
      <c r="F2867" t="s">
        <v>14</v>
      </c>
      <c r="G2867" t="s">
        <v>252</v>
      </c>
      <c r="H2867" t="s">
        <v>16</v>
      </c>
      <c r="I2867" t="s">
        <v>7523</v>
      </c>
      <c r="J2867" t="s">
        <v>47</v>
      </c>
      <c r="K2867" t="s">
        <v>7524</v>
      </c>
      <c r="L2867" t="s">
        <v>7525</v>
      </c>
    </row>
    <row r="2868" spans="1:12" x14ac:dyDescent="0.3">
      <c r="A2868" t="s">
        <v>5497</v>
      </c>
      <c r="B2868">
        <v>79683</v>
      </c>
      <c r="C2868" t="s">
        <v>7497</v>
      </c>
      <c r="D2868" t="s">
        <v>7526</v>
      </c>
      <c r="E2868" t="s">
        <v>15412</v>
      </c>
      <c r="F2868" t="s">
        <v>14</v>
      </c>
      <c r="G2868" t="s">
        <v>125</v>
      </c>
      <c r="H2868" t="s">
        <v>16</v>
      </c>
      <c r="I2868" t="s">
        <v>7527</v>
      </c>
      <c r="J2868" t="s">
        <v>47</v>
      </c>
      <c r="K2868" t="s">
        <v>7528</v>
      </c>
      <c r="L2868" t="s">
        <v>7529</v>
      </c>
    </row>
    <row r="2869" spans="1:12" x14ac:dyDescent="0.3">
      <c r="A2869" t="s">
        <v>5497</v>
      </c>
      <c r="B2869">
        <v>79684</v>
      </c>
      <c r="C2869" t="s">
        <v>7497</v>
      </c>
      <c r="D2869" t="s">
        <v>7530</v>
      </c>
      <c r="E2869" t="s">
        <v>15790</v>
      </c>
      <c r="F2869" t="s">
        <v>14</v>
      </c>
      <c r="G2869" t="s">
        <v>125</v>
      </c>
      <c r="H2869" t="s">
        <v>16</v>
      </c>
      <c r="I2869" t="s">
        <v>7531</v>
      </c>
      <c r="J2869" t="s">
        <v>47</v>
      </c>
      <c r="K2869" t="s">
        <v>7532</v>
      </c>
      <c r="L2869" t="s">
        <v>7533</v>
      </c>
    </row>
    <row r="2870" spans="1:12" x14ac:dyDescent="0.3">
      <c r="A2870" t="s">
        <v>5497</v>
      </c>
      <c r="B2870">
        <v>79685</v>
      </c>
      <c r="C2870" t="s">
        <v>7497</v>
      </c>
      <c r="D2870" t="s">
        <v>7534</v>
      </c>
      <c r="E2870" t="s">
        <v>16102</v>
      </c>
      <c r="F2870" t="s">
        <v>14</v>
      </c>
      <c r="G2870" t="s">
        <v>125</v>
      </c>
      <c r="H2870" t="s">
        <v>16</v>
      </c>
      <c r="I2870" t="s">
        <v>7535</v>
      </c>
      <c r="J2870" t="s">
        <v>47</v>
      </c>
      <c r="K2870" t="s">
        <v>7536</v>
      </c>
      <c r="L2870" t="s">
        <v>7537</v>
      </c>
    </row>
    <row r="2871" spans="1:12" x14ac:dyDescent="0.3">
      <c r="A2871" t="s">
        <v>5497</v>
      </c>
      <c r="B2871">
        <v>79686</v>
      </c>
      <c r="C2871" t="s">
        <v>7497</v>
      </c>
      <c r="D2871" t="s">
        <v>7538</v>
      </c>
      <c r="E2871" t="s">
        <v>16103</v>
      </c>
      <c r="F2871" t="s">
        <v>14</v>
      </c>
      <c r="G2871" t="s">
        <v>125</v>
      </c>
      <c r="H2871" t="s">
        <v>16</v>
      </c>
      <c r="I2871" t="s">
        <v>7539</v>
      </c>
      <c r="J2871" t="s">
        <v>47</v>
      </c>
      <c r="K2871" t="s">
        <v>7540</v>
      </c>
      <c r="L2871" t="s">
        <v>7541</v>
      </c>
    </row>
    <row r="2872" spans="1:12" x14ac:dyDescent="0.3">
      <c r="A2872" t="s">
        <v>301</v>
      </c>
      <c r="B2872">
        <v>79687</v>
      </c>
      <c r="C2872" t="s">
        <v>748</v>
      </c>
      <c r="D2872" t="s">
        <v>881</v>
      </c>
      <c r="E2872" t="s">
        <v>14218</v>
      </c>
      <c r="F2872" t="s">
        <v>14</v>
      </c>
      <c r="G2872" t="s">
        <v>125</v>
      </c>
      <c r="H2872" t="s">
        <v>277</v>
      </c>
      <c r="I2872" t="s">
        <v>882</v>
      </c>
      <c r="J2872" t="s">
        <v>47</v>
      </c>
      <c r="K2872" t="s">
        <v>883</v>
      </c>
      <c r="L2872" t="s">
        <v>884</v>
      </c>
    </row>
    <row r="2873" spans="1:12" x14ac:dyDescent="0.3">
      <c r="A2873" t="s">
        <v>12829</v>
      </c>
      <c r="B2873">
        <v>79688</v>
      </c>
      <c r="C2873" t="s">
        <v>13607</v>
      </c>
      <c r="D2873" t="s">
        <v>13688</v>
      </c>
      <c r="E2873" t="s">
        <v>17112</v>
      </c>
      <c r="F2873" t="s">
        <v>14</v>
      </c>
      <c r="G2873" t="s">
        <v>125</v>
      </c>
      <c r="H2873" t="s">
        <v>16</v>
      </c>
      <c r="I2873" t="s">
        <v>13689</v>
      </c>
      <c r="J2873" t="s">
        <v>47</v>
      </c>
      <c r="K2873" t="s">
        <v>13690</v>
      </c>
      <c r="L2873" t="s">
        <v>13691</v>
      </c>
    </row>
    <row r="2874" spans="1:12" x14ac:dyDescent="0.3">
      <c r="A2874" t="s">
        <v>11960</v>
      </c>
      <c r="B2874">
        <v>79689</v>
      </c>
      <c r="C2874" t="s">
        <v>12191</v>
      </c>
      <c r="D2874" t="s">
        <v>12216</v>
      </c>
      <c r="E2874" t="s">
        <v>17313</v>
      </c>
      <c r="F2874" t="s">
        <v>14</v>
      </c>
      <c r="G2874" t="s">
        <v>15</v>
      </c>
      <c r="H2874" t="s">
        <v>16</v>
      </c>
      <c r="I2874" t="s">
        <v>12217</v>
      </c>
      <c r="J2874" t="s">
        <v>47</v>
      </c>
      <c r="K2874" t="s">
        <v>12218</v>
      </c>
      <c r="L2874" t="s">
        <v>12219</v>
      </c>
    </row>
    <row r="2875" spans="1:12" x14ac:dyDescent="0.3">
      <c r="A2875" t="s">
        <v>4289</v>
      </c>
      <c r="B2875">
        <v>79690</v>
      </c>
      <c r="C2875" t="s">
        <v>4387</v>
      </c>
      <c r="D2875" t="s">
        <v>4500</v>
      </c>
      <c r="E2875" t="s">
        <v>15229</v>
      </c>
      <c r="F2875" t="s">
        <v>14</v>
      </c>
      <c r="G2875" t="s">
        <v>53</v>
      </c>
      <c r="H2875" t="s">
        <v>16</v>
      </c>
      <c r="I2875" t="s">
        <v>4501</v>
      </c>
      <c r="J2875" t="s">
        <v>47</v>
      </c>
      <c r="K2875" t="s">
        <v>4501</v>
      </c>
      <c r="L2875" t="s">
        <v>4502</v>
      </c>
    </row>
    <row r="2876" spans="1:12" x14ac:dyDescent="0.3">
      <c r="A2876" t="s">
        <v>11960</v>
      </c>
      <c r="B2876">
        <v>79691</v>
      </c>
      <c r="C2876" t="s">
        <v>12191</v>
      </c>
      <c r="D2876" t="s">
        <v>12220</v>
      </c>
      <c r="E2876" t="s">
        <v>17315</v>
      </c>
      <c r="F2876" t="s">
        <v>14</v>
      </c>
      <c r="G2876" t="s">
        <v>15</v>
      </c>
      <c r="H2876" t="s">
        <v>277</v>
      </c>
      <c r="I2876" t="s">
        <v>12221</v>
      </c>
      <c r="J2876" t="s">
        <v>47</v>
      </c>
      <c r="K2876" t="s">
        <v>12222</v>
      </c>
      <c r="L2876" t="s">
        <v>12223</v>
      </c>
    </row>
    <row r="2877" spans="1:12" x14ac:dyDescent="0.3">
      <c r="A2877" t="s">
        <v>5497</v>
      </c>
      <c r="B2877">
        <v>79692</v>
      </c>
      <c r="C2877" t="s">
        <v>6436</v>
      </c>
      <c r="D2877" t="s">
        <v>6486</v>
      </c>
      <c r="E2877" t="s">
        <v>15791</v>
      </c>
      <c r="F2877" t="s">
        <v>14</v>
      </c>
      <c r="G2877" t="s">
        <v>125</v>
      </c>
      <c r="H2877" t="s">
        <v>16</v>
      </c>
      <c r="I2877" t="s">
        <v>6487</v>
      </c>
      <c r="J2877" t="s">
        <v>47</v>
      </c>
      <c r="K2877" t="s">
        <v>6488</v>
      </c>
      <c r="L2877" t="s">
        <v>6489</v>
      </c>
    </row>
    <row r="2878" spans="1:12" x14ac:dyDescent="0.3">
      <c r="A2878" t="s">
        <v>5497</v>
      </c>
      <c r="B2878">
        <v>79693</v>
      </c>
      <c r="C2878" t="s">
        <v>7276</v>
      </c>
      <c r="D2878" t="s">
        <v>7379</v>
      </c>
      <c r="E2878" t="s">
        <v>14418</v>
      </c>
      <c r="F2878" t="s">
        <v>14</v>
      </c>
      <c r="G2878" t="s">
        <v>125</v>
      </c>
      <c r="H2878" t="s">
        <v>16</v>
      </c>
      <c r="I2878" t="s">
        <v>7380</v>
      </c>
      <c r="J2878" t="s">
        <v>47</v>
      </c>
      <c r="K2878" t="s">
        <v>7381</v>
      </c>
      <c r="L2878" t="s">
        <v>7382</v>
      </c>
    </row>
    <row r="2879" spans="1:12" x14ac:dyDescent="0.3">
      <c r="A2879" t="s">
        <v>1077</v>
      </c>
      <c r="B2879">
        <v>79694</v>
      </c>
      <c r="C2879" t="s">
        <v>1551</v>
      </c>
      <c r="D2879" t="s">
        <v>1616</v>
      </c>
      <c r="E2879" t="s">
        <v>14423</v>
      </c>
      <c r="F2879" t="s">
        <v>14</v>
      </c>
      <c r="G2879" t="s">
        <v>53</v>
      </c>
      <c r="H2879" t="s">
        <v>16</v>
      </c>
      <c r="I2879" t="s">
        <v>1617</v>
      </c>
      <c r="J2879" t="s">
        <v>47</v>
      </c>
      <c r="K2879" t="s">
        <v>1618</v>
      </c>
      <c r="L2879" t="s">
        <v>1619</v>
      </c>
    </row>
    <row r="2880" spans="1:12" x14ac:dyDescent="0.3">
      <c r="A2880" t="s">
        <v>5497</v>
      </c>
      <c r="B2880">
        <v>79695</v>
      </c>
      <c r="C2880" t="s">
        <v>6908</v>
      </c>
      <c r="D2880" t="s">
        <v>7076</v>
      </c>
      <c r="E2880" t="s">
        <v>15967</v>
      </c>
      <c r="F2880" t="s">
        <v>14</v>
      </c>
      <c r="G2880" t="s">
        <v>15</v>
      </c>
      <c r="H2880" t="s">
        <v>60</v>
      </c>
      <c r="I2880" t="s">
        <v>7077</v>
      </c>
      <c r="J2880" t="s">
        <v>47</v>
      </c>
      <c r="K2880" t="s">
        <v>7078</v>
      </c>
      <c r="L2880" t="s">
        <v>7079</v>
      </c>
    </row>
    <row r="2881" spans="1:12" x14ac:dyDescent="0.3">
      <c r="A2881" t="s">
        <v>5497</v>
      </c>
      <c r="B2881">
        <v>79696</v>
      </c>
      <c r="C2881" t="s">
        <v>6255</v>
      </c>
      <c r="D2881" t="s">
        <v>6340</v>
      </c>
      <c r="E2881" t="s">
        <v>15752</v>
      </c>
      <c r="F2881" t="s">
        <v>14</v>
      </c>
      <c r="G2881" t="s">
        <v>53</v>
      </c>
      <c r="H2881" t="s">
        <v>16</v>
      </c>
      <c r="I2881" t="s">
        <v>6341</v>
      </c>
      <c r="J2881" t="s">
        <v>47</v>
      </c>
      <c r="K2881" t="s">
        <v>6342</v>
      </c>
      <c r="L2881" t="s">
        <v>6343</v>
      </c>
    </row>
    <row r="2882" spans="1:12" x14ac:dyDescent="0.3">
      <c r="A2882" t="s">
        <v>9675</v>
      </c>
      <c r="B2882">
        <v>79697</v>
      </c>
      <c r="C2882" t="s">
        <v>11148</v>
      </c>
      <c r="D2882" t="s">
        <v>11236</v>
      </c>
      <c r="E2882" t="s">
        <v>17030</v>
      </c>
      <c r="F2882" t="s">
        <v>14</v>
      </c>
      <c r="G2882" t="s">
        <v>125</v>
      </c>
      <c r="H2882" t="s">
        <v>16</v>
      </c>
      <c r="I2882" t="s">
        <v>11237</v>
      </c>
      <c r="J2882" t="s">
        <v>47</v>
      </c>
      <c r="K2882" t="s">
        <v>11238</v>
      </c>
      <c r="L2882" t="s">
        <v>11239</v>
      </c>
    </row>
    <row r="2883" spans="1:12" x14ac:dyDescent="0.3">
      <c r="A2883" t="s">
        <v>9675</v>
      </c>
      <c r="B2883">
        <v>79698</v>
      </c>
      <c r="C2883" t="s">
        <v>11148</v>
      </c>
      <c r="D2883" t="s">
        <v>11240</v>
      </c>
      <c r="E2883" t="s">
        <v>14071</v>
      </c>
      <c r="F2883" t="s">
        <v>14</v>
      </c>
      <c r="G2883" t="s">
        <v>39</v>
      </c>
      <c r="H2883" t="s">
        <v>16</v>
      </c>
      <c r="I2883" t="s">
        <v>11241</v>
      </c>
      <c r="J2883" t="s">
        <v>47</v>
      </c>
      <c r="K2883" t="s">
        <v>11242</v>
      </c>
      <c r="L2883" t="s">
        <v>11243</v>
      </c>
    </row>
    <row r="2884" spans="1:12" x14ac:dyDescent="0.3">
      <c r="A2884" t="s">
        <v>9675</v>
      </c>
      <c r="B2884">
        <v>79699</v>
      </c>
      <c r="C2884" t="s">
        <v>11148</v>
      </c>
      <c r="D2884" t="s">
        <v>11244</v>
      </c>
      <c r="E2884" t="s">
        <v>17031</v>
      </c>
      <c r="F2884" t="s">
        <v>14</v>
      </c>
      <c r="G2884" t="s">
        <v>125</v>
      </c>
      <c r="H2884" t="s">
        <v>16</v>
      </c>
      <c r="I2884" t="s">
        <v>11245</v>
      </c>
      <c r="J2884" t="s">
        <v>47</v>
      </c>
      <c r="K2884" t="s">
        <v>11246</v>
      </c>
      <c r="L2884" t="s">
        <v>11247</v>
      </c>
    </row>
    <row r="2885" spans="1:12" x14ac:dyDescent="0.3">
      <c r="A2885" t="s">
        <v>9675</v>
      </c>
      <c r="B2885">
        <v>79700</v>
      </c>
      <c r="C2885" t="s">
        <v>11148</v>
      </c>
      <c r="D2885" t="s">
        <v>11248</v>
      </c>
      <c r="E2885" t="s">
        <v>17032</v>
      </c>
      <c r="F2885" t="s">
        <v>14</v>
      </c>
      <c r="G2885" t="s">
        <v>53</v>
      </c>
      <c r="H2885" t="s">
        <v>16</v>
      </c>
      <c r="I2885" t="s">
        <v>11249</v>
      </c>
      <c r="J2885" t="s">
        <v>47</v>
      </c>
      <c r="K2885" t="s">
        <v>11250</v>
      </c>
      <c r="L2885" t="s">
        <v>11251</v>
      </c>
    </row>
    <row r="2886" spans="1:12" x14ac:dyDescent="0.3">
      <c r="A2886" t="s">
        <v>9675</v>
      </c>
      <c r="B2886">
        <v>79701</v>
      </c>
      <c r="C2886" t="s">
        <v>11148</v>
      </c>
      <c r="D2886" t="s">
        <v>11252</v>
      </c>
      <c r="E2886" t="s">
        <v>17033</v>
      </c>
      <c r="F2886" t="s">
        <v>14</v>
      </c>
      <c r="G2886" t="s">
        <v>53</v>
      </c>
      <c r="H2886" t="s">
        <v>16</v>
      </c>
      <c r="I2886" t="s">
        <v>11253</v>
      </c>
      <c r="J2886" t="s">
        <v>47</v>
      </c>
      <c r="K2886" t="s">
        <v>11254</v>
      </c>
      <c r="L2886" t="s">
        <v>11255</v>
      </c>
    </row>
    <row r="2887" spans="1:12" x14ac:dyDescent="0.3">
      <c r="A2887" t="s">
        <v>1620</v>
      </c>
      <c r="B2887">
        <v>79704</v>
      </c>
      <c r="C2887" t="s">
        <v>2229</v>
      </c>
      <c r="D2887" t="s">
        <v>2310</v>
      </c>
      <c r="E2887" t="s">
        <v>14646</v>
      </c>
      <c r="F2887" t="s">
        <v>14</v>
      </c>
      <c r="G2887" t="s">
        <v>15</v>
      </c>
      <c r="H2887" t="s">
        <v>16</v>
      </c>
      <c r="I2887" t="s">
        <v>2311</v>
      </c>
      <c r="J2887" t="s">
        <v>47</v>
      </c>
      <c r="K2887" t="s">
        <v>2312</v>
      </c>
      <c r="L2887" t="s">
        <v>2313</v>
      </c>
    </row>
    <row r="2888" spans="1:12" x14ac:dyDescent="0.3">
      <c r="A2888" t="s">
        <v>5497</v>
      </c>
      <c r="B2888">
        <v>79705</v>
      </c>
      <c r="C2888" t="s">
        <v>7994</v>
      </c>
      <c r="D2888" t="s">
        <v>8142</v>
      </c>
      <c r="E2888" t="s">
        <v>14077</v>
      </c>
      <c r="F2888" t="s">
        <v>14</v>
      </c>
      <c r="G2888" t="s">
        <v>39</v>
      </c>
      <c r="H2888" t="s">
        <v>60</v>
      </c>
      <c r="I2888" t="s">
        <v>8143</v>
      </c>
      <c r="J2888" t="s">
        <v>47</v>
      </c>
      <c r="K2888" t="s">
        <v>8144</v>
      </c>
      <c r="L2888" t="s">
        <v>8145</v>
      </c>
    </row>
    <row r="2889" spans="1:12" x14ac:dyDescent="0.3">
      <c r="A2889" t="s">
        <v>9675</v>
      </c>
      <c r="B2889">
        <v>79707</v>
      </c>
      <c r="C2889" t="s">
        <v>10639</v>
      </c>
      <c r="D2889" t="s">
        <v>10735</v>
      </c>
      <c r="E2889" t="s">
        <v>16907</v>
      </c>
      <c r="F2889" t="s">
        <v>14</v>
      </c>
      <c r="G2889" t="s">
        <v>15</v>
      </c>
      <c r="H2889" t="s">
        <v>16</v>
      </c>
      <c r="I2889" t="s">
        <v>10736</v>
      </c>
      <c r="J2889" t="s">
        <v>47</v>
      </c>
      <c r="K2889" t="s">
        <v>10737</v>
      </c>
      <c r="L2889" t="s">
        <v>10738</v>
      </c>
    </row>
    <row r="2890" spans="1:12" x14ac:dyDescent="0.3">
      <c r="A2890" t="s">
        <v>1620</v>
      </c>
      <c r="B2890">
        <v>79708</v>
      </c>
      <c r="C2890" t="s">
        <v>2469</v>
      </c>
      <c r="D2890" t="s">
        <v>2616</v>
      </c>
      <c r="E2890" t="s">
        <v>14754</v>
      </c>
      <c r="F2890" t="s">
        <v>14</v>
      </c>
      <c r="G2890" t="s">
        <v>15</v>
      </c>
      <c r="H2890" t="s">
        <v>277</v>
      </c>
      <c r="I2890" t="s">
        <v>2617</v>
      </c>
      <c r="J2890" t="s">
        <v>47</v>
      </c>
      <c r="K2890" t="s">
        <v>2618</v>
      </c>
      <c r="L2890" t="s">
        <v>2619</v>
      </c>
    </row>
    <row r="2891" spans="1:12" x14ac:dyDescent="0.3">
      <c r="A2891" t="s">
        <v>5497</v>
      </c>
      <c r="B2891">
        <v>79709</v>
      </c>
      <c r="C2891" t="s">
        <v>7994</v>
      </c>
      <c r="D2891" t="s">
        <v>8146</v>
      </c>
      <c r="E2891" t="s">
        <v>16258</v>
      </c>
      <c r="F2891" t="s">
        <v>14</v>
      </c>
      <c r="G2891" t="s">
        <v>53</v>
      </c>
      <c r="H2891" t="s">
        <v>16</v>
      </c>
      <c r="I2891" t="s">
        <v>8147</v>
      </c>
      <c r="J2891" t="s">
        <v>47</v>
      </c>
      <c r="K2891" t="s">
        <v>8148</v>
      </c>
      <c r="L2891" t="s">
        <v>8149</v>
      </c>
    </row>
    <row r="2892" spans="1:12" x14ac:dyDescent="0.3">
      <c r="A2892" t="s">
        <v>4289</v>
      </c>
      <c r="B2892">
        <v>79712</v>
      </c>
      <c r="C2892" t="s">
        <v>4290</v>
      </c>
      <c r="D2892" t="s">
        <v>4327</v>
      </c>
      <c r="E2892" t="s">
        <v>14910</v>
      </c>
      <c r="F2892" t="s">
        <v>14</v>
      </c>
      <c r="G2892" t="s">
        <v>53</v>
      </c>
      <c r="H2892" t="s">
        <v>16</v>
      </c>
      <c r="I2892" t="s">
        <v>4328</v>
      </c>
      <c r="J2892" t="s">
        <v>47</v>
      </c>
      <c r="K2892" t="s">
        <v>4329</v>
      </c>
      <c r="L2892" t="s">
        <v>4330</v>
      </c>
    </row>
    <row r="2893" spans="1:12" x14ac:dyDescent="0.3">
      <c r="A2893" t="s">
        <v>4289</v>
      </c>
      <c r="B2893">
        <v>79713</v>
      </c>
      <c r="C2893" t="s">
        <v>4290</v>
      </c>
      <c r="D2893" t="s">
        <v>4331</v>
      </c>
      <c r="E2893" t="s">
        <v>15191</v>
      </c>
      <c r="F2893" t="s">
        <v>14</v>
      </c>
      <c r="G2893" t="s">
        <v>53</v>
      </c>
      <c r="H2893" t="s">
        <v>16</v>
      </c>
      <c r="I2893" t="s">
        <v>4332</v>
      </c>
      <c r="J2893" t="s">
        <v>47</v>
      </c>
      <c r="K2893" t="s">
        <v>4333</v>
      </c>
      <c r="L2893" t="s">
        <v>4334</v>
      </c>
    </row>
    <row r="2894" spans="1:12" x14ac:dyDescent="0.3">
      <c r="A2894" t="s">
        <v>4289</v>
      </c>
      <c r="B2894">
        <v>79714</v>
      </c>
      <c r="C2894" t="s">
        <v>4290</v>
      </c>
      <c r="D2894" t="s">
        <v>4335</v>
      </c>
      <c r="E2894" t="s">
        <v>15192</v>
      </c>
      <c r="F2894" t="s">
        <v>14</v>
      </c>
      <c r="G2894" t="s">
        <v>53</v>
      </c>
      <c r="H2894" t="s">
        <v>16</v>
      </c>
      <c r="I2894" t="s">
        <v>4336</v>
      </c>
      <c r="J2894" t="s">
        <v>47</v>
      </c>
      <c r="K2894" t="s">
        <v>4337</v>
      </c>
      <c r="L2894" t="s">
        <v>4338</v>
      </c>
    </row>
    <row r="2895" spans="1:12" x14ac:dyDescent="0.3">
      <c r="A2895" t="s">
        <v>4289</v>
      </c>
      <c r="B2895">
        <v>79715</v>
      </c>
      <c r="C2895" t="s">
        <v>4290</v>
      </c>
      <c r="D2895" t="s">
        <v>4339</v>
      </c>
      <c r="E2895" t="s">
        <v>14809</v>
      </c>
      <c r="F2895" t="s">
        <v>14</v>
      </c>
      <c r="G2895" t="s">
        <v>53</v>
      </c>
      <c r="H2895" t="s">
        <v>16</v>
      </c>
      <c r="I2895" t="s">
        <v>4340</v>
      </c>
      <c r="J2895" t="s">
        <v>47</v>
      </c>
      <c r="K2895" t="s">
        <v>4341</v>
      </c>
      <c r="L2895" t="s">
        <v>4342</v>
      </c>
    </row>
    <row r="2896" spans="1:12" x14ac:dyDescent="0.3">
      <c r="A2896" t="s">
        <v>4289</v>
      </c>
      <c r="B2896">
        <v>79716</v>
      </c>
      <c r="C2896" t="s">
        <v>4290</v>
      </c>
      <c r="D2896" t="s">
        <v>4343</v>
      </c>
      <c r="E2896" t="s">
        <v>15074</v>
      </c>
      <c r="F2896" t="s">
        <v>14</v>
      </c>
      <c r="G2896" t="s">
        <v>53</v>
      </c>
      <c r="H2896" t="s">
        <v>16</v>
      </c>
      <c r="I2896" t="s">
        <v>4344</v>
      </c>
      <c r="J2896" t="s">
        <v>47</v>
      </c>
      <c r="K2896" t="s">
        <v>4345</v>
      </c>
      <c r="L2896" t="s">
        <v>4346</v>
      </c>
    </row>
    <row r="2897" spans="1:12" x14ac:dyDescent="0.3">
      <c r="A2897" t="s">
        <v>11</v>
      </c>
      <c r="B2897">
        <v>79717</v>
      </c>
      <c r="C2897" t="s">
        <v>12</v>
      </c>
      <c r="D2897" t="s">
        <v>70</v>
      </c>
      <c r="E2897" t="s">
        <v>13980</v>
      </c>
      <c r="F2897" t="s">
        <v>14</v>
      </c>
      <c r="G2897" t="s">
        <v>39</v>
      </c>
      <c r="H2897" t="s">
        <v>16</v>
      </c>
      <c r="I2897" t="s">
        <v>71</v>
      </c>
      <c r="J2897" t="s">
        <v>47</v>
      </c>
      <c r="K2897" t="s">
        <v>71</v>
      </c>
      <c r="L2897" t="s">
        <v>72</v>
      </c>
    </row>
    <row r="2898" spans="1:12" x14ac:dyDescent="0.3">
      <c r="A2898" t="s">
        <v>12829</v>
      </c>
      <c r="B2898">
        <v>79718</v>
      </c>
      <c r="C2898" t="s">
        <v>13355</v>
      </c>
      <c r="D2898" t="s">
        <v>13465</v>
      </c>
      <c r="E2898" t="s">
        <v>17628</v>
      </c>
      <c r="F2898" t="s">
        <v>14</v>
      </c>
      <c r="G2898" t="s">
        <v>125</v>
      </c>
      <c r="H2898" t="s">
        <v>16</v>
      </c>
      <c r="I2898" t="s">
        <v>13466</v>
      </c>
      <c r="J2898" t="s">
        <v>47</v>
      </c>
      <c r="K2898" t="s">
        <v>13467</v>
      </c>
      <c r="L2898" t="s">
        <v>13468</v>
      </c>
    </row>
    <row r="2899" spans="1:12" x14ac:dyDescent="0.3">
      <c r="A2899" t="s">
        <v>8187</v>
      </c>
      <c r="B2899">
        <v>79719</v>
      </c>
      <c r="C2899" t="s">
        <v>8819</v>
      </c>
      <c r="D2899" t="s">
        <v>8945</v>
      </c>
      <c r="E2899" t="s">
        <v>15273</v>
      </c>
      <c r="F2899" t="s">
        <v>14</v>
      </c>
      <c r="G2899" t="s">
        <v>53</v>
      </c>
      <c r="H2899" t="s">
        <v>16</v>
      </c>
      <c r="I2899" t="s">
        <v>8946</v>
      </c>
      <c r="J2899" t="s">
        <v>47</v>
      </c>
      <c r="K2899" t="s">
        <v>8947</v>
      </c>
      <c r="L2899" t="s">
        <v>8948</v>
      </c>
    </row>
    <row r="2900" spans="1:12" x14ac:dyDescent="0.3">
      <c r="A2900" t="s">
        <v>8187</v>
      </c>
      <c r="B2900">
        <v>79720</v>
      </c>
      <c r="C2900" t="s">
        <v>8188</v>
      </c>
      <c r="D2900" t="s">
        <v>8249</v>
      </c>
      <c r="E2900" t="s">
        <v>16281</v>
      </c>
      <c r="F2900" t="s">
        <v>14</v>
      </c>
      <c r="G2900" t="s">
        <v>53</v>
      </c>
      <c r="H2900" t="s">
        <v>16</v>
      </c>
      <c r="I2900" t="s">
        <v>8250</v>
      </c>
      <c r="J2900" t="s">
        <v>47</v>
      </c>
      <c r="K2900" t="s">
        <v>8251</v>
      </c>
      <c r="L2900" t="s">
        <v>8252</v>
      </c>
    </row>
    <row r="2901" spans="1:12" x14ac:dyDescent="0.3">
      <c r="A2901" t="s">
        <v>5497</v>
      </c>
      <c r="B2901">
        <v>79721</v>
      </c>
      <c r="C2901" t="s">
        <v>5519</v>
      </c>
      <c r="D2901" t="s">
        <v>5628</v>
      </c>
      <c r="E2901" t="s">
        <v>15530</v>
      </c>
      <c r="F2901" t="s">
        <v>14</v>
      </c>
      <c r="G2901" t="s">
        <v>39</v>
      </c>
      <c r="H2901" t="s">
        <v>16</v>
      </c>
      <c r="I2901" t="s">
        <v>5629</v>
      </c>
      <c r="J2901" t="s">
        <v>47</v>
      </c>
      <c r="K2901" t="s">
        <v>5630</v>
      </c>
      <c r="L2901" t="s">
        <v>5631</v>
      </c>
    </row>
    <row r="2902" spans="1:12" x14ac:dyDescent="0.3">
      <c r="A2902" t="s">
        <v>11</v>
      </c>
      <c r="B2902">
        <v>79722</v>
      </c>
      <c r="C2902" t="s">
        <v>190</v>
      </c>
      <c r="D2902" t="s">
        <v>268</v>
      </c>
      <c r="E2902" t="s">
        <v>14047</v>
      </c>
      <c r="F2902" t="s">
        <v>14</v>
      </c>
      <c r="G2902" t="s">
        <v>15</v>
      </c>
      <c r="H2902" t="s">
        <v>60</v>
      </c>
      <c r="I2902" t="s">
        <v>269</v>
      </c>
      <c r="J2902" t="s">
        <v>47</v>
      </c>
      <c r="K2902" t="s">
        <v>270</v>
      </c>
      <c r="L2902" t="s">
        <v>271</v>
      </c>
    </row>
    <row r="2903" spans="1:12" x14ac:dyDescent="0.3">
      <c r="A2903" t="s">
        <v>5497</v>
      </c>
      <c r="B2903">
        <v>79723</v>
      </c>
      <c r="C2903" t="s">
        <v>7994</v>
      </c>
      <c r="D2903" t="s">
        <v>8150</v>
      </c>
      <c r="E2903" t="s">
        <v>16259</v>
      </c>
      <c r="F2903" t="s">
        <v>14</v>
      </c>
      <c r="G2903" t="s">
        <v>39</v>
      </c>
      <c r="H2903" t="s">
        <v>16</v>
      </c>
      <c r="I2903" t="s">
        <v>8151</v>
      </c>
      <c r="J2903" t="s">
        <v>47</v>
      </c>
      <c r="K2903" t="s">
        <v>8152</v>
      </c>
      <c r="L2903" t="s">
        <v>8153</v>
      </c>
    </row>
    <row r="2904" spans="1:12" x14ac:dyDescent="0.3">
      <c r="A2904" t="s">
        <v>5497</v>
      </c>
      <c r="B2904">
        <v>79724</v>
      </c>
      <c r="C2904" t="s">
        <v>7994</v>
      </c>
      <c r="D2904" t="s">
        <v>8154</v>
      </c>
      <c r="E2904" t="s">
        <v>16260</v>
      </c>
      <c r="F2904" t="s">
        <v>14</v>
      </c>
      <c r="G2904" t="s">
        <v>53</v>
      </c>
      <c r="H2904" t="s">
        <v>277</v>
      </c>
      <c r="I2904" t="s">
        <v>8155</v>
      </c>
      <c r="J2904" t="s">
        <v>47</v>
      </c>
      <c r="K2904" t="s">
        <v>8156</v>
      </c>
      <c r="L2904" t="s">
        <v>8157</v>
      </c>
    </row>
    <row r="2905" spans="1:12" x14ac:dyDescent="0.3">
      <c r="A2905" t="s">
        <v>5497</v>
      </c>
      <c r="B2905">
        <v>79725</v>
      </c>
      <c r="C2905" t="s">
        <v>7497</v>
      </c>
      <c r="D2905" t="s">
        <v>7546</v>
      </c>
      <c r="E2905" t="s">
        <v>16105</v>
      </c>
      <c r="F2905" t="s">
        <v>14</v>
      </c>
      <c r="G2905" t="s">
        <v>252</v>
      </c>
      <c r="H2905" t="s">
        <v>16</v>
      </c>
      <c r="I2905" t="s">
        <v>7547</v>
      </c>
      <c r="J2905" t="s">
        <v>47</v>
      </c>
      <c r="K2905" t="s">
        <v>7548</v>
      </c>
      <c r="L2905" t="s">
        <v>7549</v>
      </c>
    </row>
    <row r="2906" spans="1:12" x14ac:dyDescent="0.3">
      <c r="A2906" t="s">
        <v>12829</v>
      </c>
      <c r="B2906">
        <v>79726</v>
      </c>
      <c r="C2906" t="s">
        <v>12892</v>
      </c>
      <c r="D2906" t="s">
        <v>12952</v>
      </c>
      <c r="E2906" t="s">
        <v>17507</v>
      </c>
      <c r="F2906" t="s">
        <v>14</v>
      </c>
      <c r="G2906" t="s">
        <v>15</v>
      </c>
      <c r="H2906" t="s">
        <v>16</v>
      </c>
      <c r="I2906" t="s">
        <v>12953</v>
      </c>
      <c r="J2906" t="s">
        <v>47</v>
      </c>
      <c r="K2906" t="s">
        <v>12954</v>
      </c>
      <c r="L2906" t="s">
        <v>12955</v>
      </c>
    </row>
    <row r="2907" spans="1:12" x14ac:dyDescent="0.3">
      <c r="A2907" t="s">
        <v>9675</v>
      </c>
      <c r="B2907">
        <v>79727</v>
      </c>
      <c r="C2907" t="s">
        <v>11072</v>
      </c>
      <c r="D2907" t="s">
        <v>11131</v>
      </c>
      <c r="E2907" t="s">
        <v>15741</v>
      </c>
      <c r="F2907" t="s">
        <v>14</v>
      </c>
      <c r="G2907" t="s">
        <v>125</v>
      </c>
      <c r="H2907" t="s">
        <v>16</v>
      </c>
      <c r="I2907" t="s">
        <v>11132</v>
      </c>
      <c r="J2907" t="s">
        <v>47</v>
      </c>
      <c r="K2907" t="s">
        <v>11133</v>
      </c>
      <c r="L2907" t="s">
        <v>11134</v>
      </c>
    </row>
    <row r="2908" spans="1:12" x14ac:dyDescent="0.3">
      <c r="A2908" t="s">
        <v>12829</v>
      </c>
      <c r="B2908">
        <v>79730</v>
      </c>
      <c r="C2908" t="s">
        <v>12996</v>
      </c>
      <c r="D2908" t="s">
        <v>13182</v>
      </c>
      <c r="E2908" t="s">
        <v>17555</v>
      </c>
      <c r="F2908" t="s">
        <v>14</v>
      </c>
      <c r="G2908" t="s">
        <v>125</v>
      </c>
      <c r="H2908" t="s">
        <v>16</v>
      </c>
      <c r="I2908" t="s">
        <v>13183</v>
      </c>
      <c r="J2908" t="s">
        <v>47</v>
      </c>
      <c r="K2908" t="s">
        <v>13184</v>
      </c>
      <c r="L2908" t="s">
        <v>13185</v>
      </c>
    </row>
    <row r="2909" spans="1:12" x14ac:dyDescent="0.3">
      <c r="A2909" t="s">
        <v>5497</v>
      </c>
      <c r="B2909">
        <v>79731</v>
      </c>
      <c r="C2909" t="s">
        <v>6908</v>
      </c>
      <c r="D2909" t="s">
        <v>7080</v>
      </c>
      <c r="E2909" t="s">
        <v>15969</v>
      </c>
      <c r="F2909" t="s">
        <v>14</v>
      </c>
      <c r="G2909" t="s">
        <v>15</v>
      </c>
      <c r="H2909" t="s">
        <v>277</v>
      </c>
      <c r="I2909" t="s">
        <v>7081</v>
      </c>
      <c r="K2909" t="s">
        <v>7082</v>
      </c>
      <c r="L2909" t="s">
        <v>7083</v>
      </c>
    </row>
    <row r="2910" spans="1:12" x14ac:dyDescent="0.3">
      <c r="A2910" t="s">
        <v>3181</v>
      </c>
      <c r="B2910">
        <v>79732</v>
      </c>
      <c r="C2910" t="s">
        <v>3368</v>
      </c>
      <c r="D2910" t="s">
        <v>3556</v>
      </c>
      <c r="E2910" t="s">
        <v>15011</v>
      </c>
      <c r="F2910" t="s">
        <v>14</v>
      </c>
      <c r="G2910" t="s">
        <v>125</v>
      </c>
      <c r="H2910" t="s">
        <v>16</v>
      </c>
      <c r="I2910" t="s">
        <v>3557</v>
      </c>
      <c r="J2910" t="s">
        <v>47</v>
      </c>
      <c r="K2910" t="s">
        <v>3558</v>
      </c>
      <c r="L2910" t="s">
        <v>3559</v>
      </c>
    </row>
    <row r="2911" spans="1:12" x14ac:dyDescent="0.3">
      <c r="A2911" t="s">
        <v>8187</v>
      </c>
      <c r="B2911">
        <v>79733</v>
      </c>
      <c r="C2911" t="s">
        <v>8261</v>
      </c>
      <c r="D2911" t="s">
        <v>8367</v>
      </c>
      <c r="E2911" t="s">
        <v>16309</v>
      </c>
      <c r="F2911" t="s">
        <v>14</v>
      </c>
      <c r="G2911" t="s">
        <v>125</v>
      </c>
      <c r="H2911" t="s">
        <v>16</v>
      </c>
      <c r="I2911" t="s">
        <v>8368</v>
      </c>
      <c r="J2911" t="s">
        <v>47</v>
      </c>
      <c r="K2911" t="s">
        <v>8369</v>
      </c>
      <c r="L2911" t="s">
        <v>8370</v>
      </c>
    </row>
    <row r="2912" spans="1:12" x14ac:dyDescent="0.3">
      <c r="A2912" t="s">
        <v>9675</v>
      </c>
      <c r="B2912">
        <v>79734</v>
      </c>
      <c r="C2912" t="s">
        <v>11072</v>
      </c>
      <c r="D2912" t="s">
        <v>11135</v>
      </c>
      <c r="E2912" t="s">
        <v>17007</v>
      </c>
      <c r="F2912" t="s">
        <v>14</v>
      </c>
      <c r="G2912" t="s">
        <v>252</v>
      </c>
      <c r="H2912" t="s">
        <v>60</v>
      </c>
      <c r="I2912" t="s">
        <v>11136</v>
      </c>
      <c r="J2912" t="s">
        <v>47</v>
      </c>
      <c r="K2912" t="s">
        <v>11137</v>
      </c>
      <c r="L2912" t="s">
        <v>11138</v>
      </c>
    </row>
    <row r="2913" spans="1:12" x14ac:dyDescent="0.3">
      <c r="A2913" t="s">
        <v>9675</v>
      </c>
      <c r="B2913">
        <v>79735</v>
      </c>
      <c r="C2913" t="s">
        <v>11072</v>
      </c>
      <c r="D2913" t="s">
        <v>11139</v>
      </c>
      <c r="E2913" t="s">
        <v>17008</v>
      </c>
      <c r="F2913" t="s">
        <v>14</v>
      </c>
      <c r="G2913" t="s">
        <v>53</v>
      </c>
      <c r="H2913" t="s">
        <v>16</v>
      </c>
      <c r="I2913" t="s">
        <v>11140</v>
      </c>
      <c r="J2913" t="s">
        <v>47</v>
      </c>
      <c r="K2913" t="s">
        <v>11141</v>
      </c>
      <c r="L2913" t="s">
        <v>11142</v>
      </c>
    </row>
    <row r="2914" spans="1:12" x14ac:dyDescent="0.3">
      <c r="A2914" t="s">
        <v>4289</v>
      </c>
      <c r="B2914">
        <v>79736</v>
      </c>
      <c r="C2914" t="s">
        <v>4387</v>
      </c>
      <c r="D2914" t="s">
        <v>4503</v>
      </c>
      <c r="E2914" t="s">
        <v>15230</v>
      </c>
      <c r="F2914" t="s">
        <v>14</v>
      </c>
      <c r="G2914" t="s">
        <v>53</v>
      </c>
      <c r="H2914" t="s">
        <v>16</v>
      </c>
      <c r="I2914" t="s">
        <v>4504</v>
      </c>
      <c r="J2914" t="s">
        <v>47</v>
      </c>
      <c r="K2914" t="s">
        <v>4505</v>
      </c>
      <c r="L2914" t="s">
        <v>4506</v>
      </c>
    </row>
    <row r="2915" spans="1:12" x14ac:dyDescent="0.3">
      <c r="A2915" t="s">
        <v>4289</v>
      </c>
      <c r="B2915">
        <v>79737</v>
      </c>
      <c r="C2915" t="s">
        <v>4387</v>
      </c>
      <c r="D2915" t="s">
        <v>4511</v>
      </c>
      <c r="E2915" t="s">
        <v>15232</v>
      </c>
      <c r="F2915" t="s">
        <v>14</v>
      </c>
      <c r="G2915" t="s">
        <v>53</v>
      </c>
      <c r="H2915" t="s">
        <v>16</v>
      </c>
      <c r="I2915" t="s">
        <v>4512</v>
      </c>
      <c r="J2915" t="s">
        <v>47</v>
      </c>
      <c r="K2915" t="s">
        <v>4512</v>
      </c>
      <c r="L2915" t="s">
        <v>4513</v>
      </c>
    </row>
    <row r="2916" spans="1:12" x14ac:dyDescent="0.3">
      <c r="A2916" t="s">
        <v>4289</v>
      </c>
      <c r="B2916">
        <v>79738</v>
      </c>
      <c r="C2916" t="s">
        <v>4387</v>
      </c>
      <c r="D2916" t="s">
        <v>4514</v>
      </c>
      <c r="E2916" t="s">
        <v>15233</v>
      </c>
      <c r="F2916" t="s">
        <v>14</v>
      </c>
      <c r="G2916" t="s">
        <v>53</v>
      </c>
      <c r="H2916" t="s">
        <v>16</v>
      </c>
      <c r="I2916" t="s">
        <v>4515</v>
      </c>
      <c r="J2916" t="s">
        <v>47</v>
      </c>
      <c r="K2916" t="s">
        <v>4515</v>
      </c>
      <c r="L2916" t="s">
        <v>4516</v>
      </c>
    </row>
    <row r="2917" spans="1:12" x14ac:dyDescent="0.3">
      <c r="A2917" t="s">
        <v>4289</v>
      </c>
      <c r="B2917">
        <v>79739</v>
      </c>
      <c r="C2917" t="s">
        <v>4387</v>
      </c>
      <c r="D2917" t="s">
        <v>4537</v>
      </c>
      <c r="E2917" t="s">
        <v>15240</v>
      </c>
      <c r="F2917" t="s">
        <v>14</v>
      </c>
      <c r="G2917" t="s">
        <v>15</v>
      </c>
      <c r="H2917" t="s">
        <v>16</v>
      </c>
      <c r="I2917" t="s">
        <v>4538</v>
      </c>
      <c r="J2917" t="s">
        <v>47</v>
      </c>
      <c r="K2917" t="s">
        <v>4538</v>
      </c>
      <c r="L2917" t="s">
        <v>4539</v>
      </c>
    </row>
    <row r="2918" spans="1:12" x14ac:dyDescent="0.3">
      <c r="A2918" t="s">
        <v>5497</v>
      </c>
      <c r="B2918">
        <v>79741</v>
      </c>
      <c r="C2918" t="s">
        <v>6255</v>
      </c>
      <c r="D2918" t="s">
        <v>6344</v>
      </c>
      <c r="E2918" t="s">
        <v>15753</v>
      </c>
      <c r="F2918" t="s">
        <v>14</v>
      </c>
      <c r="G2918" t="s">
        <v>53</v>
      </c>
      <c r="H2918" t="s">
        <v>60</v>
      </c>
      <c r="I2918" t="s">
        <v>6345</v>
      </c>
      <c r="J2918" t="s">
        <v>47</v>
      </c>
      <c r="K2918" t="s">
        <v>6346</v>
      </c>
      <c r="L2918" t="s">
        <v>6347</v>
      </c>
    </row>
    <row r="2919" spans="1:12" x14ac:dyDescent="0.3">
      <c r="A2919" t="s">
        <v>5497</v>
      </c>
      <c r="B2919">
        <v>79743</v>
      </c>
      <c r="C2919" t="s">
        <v>6908</v>
      </c>
      <c r="D2919" t="s">
        <v>7092</v>
      </c>
      <c r="E2919" t="s">
        <v>15975</v>
      </c>
      <c r="F2919" t="s">
        <v>14</v>
      </c>
      <c r="G2919" t="s">
        <v>15</v>
      </c>
      <c r="H2919" t="s">
        <v>16</v>
      </c>
      <c r="I2919" t="s">
        <v>7093</v>
      </c>
      <c r="K2919" t="s">
        <v>7094</v>
      </c>
      <c r="L2919" t="s">
        <v>7095</v>
      </c>
    </row>
    <row r="2920" spans="1:12" x14ac:dyDescent="0.3">
      <c r="A2920" t="s">
        <v>4908</v>
      </c>
      <c r="B2920">
        <v>79747</v>
      </c>
      <c r="C2920" t="s">
        <v>5038</v>
      </c>
      <c r="D2920" t="s">
        <v>5080</v>
      </c>
      <c r="E2920" t="s">
        <v>15389</v>
      </c>
      <c r="F2920" t="s">
        <v>14</v>
      </c>
      <c r="G2920" t="s">
        <v>53</v>
      </c>
      <c r="H2920" t="s">
        <v>16</v>
      </c>
      <c r="I2920" t="s">
        <v>5081</v>
      </c>
      <c r="J2920" t="s">
        <v>47</v>
      </c>
      <c r="K2920" t="s">
        <v>5082</v>
      </c>
      <c r="L2920" t="s">
        <v>5083</v>
      </c>
    </row>
    <row r="2921" spans="1:12" x14ac:dyDescent="0.3">
      <c r="A2921" t="s">
        <v>12232</v>
      </c>
      <c r="B2921">
        <v>79748</v>
      </c>
      <c r="C2921" t="s">
        <v>12359</v>
      </c>
      <c r="D2921" t="s">
        <v>12480</v>
      </c>
      <c r="E2921" t="s">
        <v>17387</v>
      </c>
      <c r="F2921" t="s">
        <v>14</v>
      </c>
      <c r="G2921" t="s">
        <v>53</v>
      </c>
      <c r="H2921" t="s">
        <v>16</v>
      </c>
      <c r="I2921" t="s">
        <v>12481</v>
      </c>
      <c r="J2921" t="s">
        <v>47</v>
      </c>
      <c r="K2921" t="s">
        <v>12482</v>
      </c>
      <c r="L2921" t="s">
        <v>12483</v>
      </c>
    </row>
    <row r="2922" spans="1:12" x14ac:dyDescent="0.3">
      <c r="A2922" t="s">
        <v>11960</v>
      </c>
      <c r="B2922">
        <v>79749</v>
      </c>
      <c r="C2922" t="s">
        <v>12127</v>
      </c>
      <c r="D2922" t="s">
        <v>12167</v>
      </c>
      <c r="E2922" t="s">
        <v>17299</v>
      </c>
      <c r="F2922" t="s">
        <v>14</v>
      </c>
      <c r="G2922" t="s">
        <v>15</v>
      </c>
      <c r="H2922" t="s">
        <v>16</v>
      </c>
      <c r="I2922" t="s">
        <v>12168</v>
      </c>
      <c r="J2922" t="s">
        <v>47</v>
      </c>
      <c r="K2922" t="s">
        <v>12169</v>
      </c>
      <c r="L2922" t="s">
        <v>12170</v>
      </c>
    </row>
    <row r="2923" spans="1:12" x14ac:dyDescent="0.3">
      <c r="A2923" t="s">
        <v>11960</v>
      </c>
      <c r="B2923">
        <v>79750</v>
      </c>
      <c r="C2923" t="s">
        <v>12127</v>
      </c>
      <c r="D2923" t="s">
        <v>12171</v>
      </c>
      <c r="E2923" t="s">
        <v>17300</v>
      </c>
      <c r="F2923" t="s">
        <v>14</v>
      </c>
      <c r="G2923" t="s">
        <v>53</v>
      </c>
      <c r="H2923" t="s">
        <v>16</v>
      </c>
      <c r="I2923" t="s">
        <v>12172</v>
      </c>
      <c r="J2923" t="s">
        <v>47</v>
      </c>
      <c r="K2923" t="s">
        <v>12173</v>
      </c>
      <c r="L2923" t="s">
        <v>12174</v>
      </c>
    </row>
    <row r="2924" spans="1:12" x14ac:dyDescent="0.3">
      <c r="A2924" t="s">
        <v>11960</v>
      </c>
      <c r="B2924">
        <v>79751</v>
      </c>
      <c r="C2924" t="s">
        <v>12127</v>
      </c>
      <c r="D2924" t="s">
        <v>12175</v>
      </c>
      <c r="E2924" t="s">
        <v>17301</v>
      </c>
      <c r="F2924" t="s">
        <v>14</v>
      </c>
      <c r="G2924" t="s">
        <v>53</v>
      </c>
      <c r="H2924" t="s">
        <v>16</v>
      </c>
      <c r="I2924" t="s">
        <v>12176</v>
      </c>
      <c r="J2924" t="s">
        <v>47</v>
      </c>
      <c r="K2924" t="s">
        <v>12177</v>
      </c>
      <c r="L2924" t="s">
        <v>12178</v>
      </c>
    </row>
    <row r="2925" spans="1:12" x14ac:dyDescent="0.3">
      <c r="A2925" t="s">
        <v>11960</v>
      </c>
      <c r="B2925">
        <v>79752</v>
      </c>
      <c r="C2925" t="s">
        <v>12127</v>
      </c>
      <c r="D2925" t="s">
        <v>12179</v>
      </c>
      <c r="E2925" t="s">
        <v>17302</v>
      </c>
      <c r="F2925" t="s">
        <v>14</v>
      </c>
      <c r="G2925" t="s">
        <v>15</v>
      </c>
      <c r="H2925" t="s">
        <v>16</v>
      </c>
      <c r="I2925" t="s">
        <v>12180</v>
      </c>
      <c r="J2925" t="s">
        <v>47</v>
      </c>
      <c r="K2925" t="s">
        <v>12181</v>
      </c>
      <c r="L2925" t="s">
        <v>12182</v>
      </c>
    </row>
    <row r="2926" spans="1:12" x14ac:dyDescent="0.3">
      <c r="A2926" t="s">
        <v>9675</v>
      </c>
      <c r="B2926">
        <v>79753</v>
      </c>
      <c r="C2926" t="s">
        <v>9735</v>
      </c>
      <c r="D2926" t="s">
        <v>9864</v>
      </c>
      <c r="E2926" t="s">
        <v>16686</v>
      </c>
      <c r="F2926" t="s">
        <v>14</v>
      </c>
      <c r="G2926" t="s">
        <v>53</v>
      </c>
      <c r="H2926" t="s">
        <v>16</v>
      </c>
      <c r="I2926" t="s">
        <v>9865</v>
      </c>
      <c r="J2926" t="s">
        <v>47</v>
      </c>
      <c r="K2926" t="s">
        <v>9866</v>
      </c>
      <c r="L2926" t="s">
        <v>9867</v>
      </c>
    </row>
    <row r="2927" spans="1:12" x14ac:dyDescent="0.3">
      <c r="A2927" t="s">
        <v>11292</v>
      </c>
      <c r="B2927">
        <v>79754</v>
      </c>
      <c r="C2927" t="s">
        <v>11293</v>
      </c>
      <c r="D2927" t="s">
        <v>11370</v>
      </c>
      <c r="E2927" t="s">
        <v>17069</v>
      </c>
      <c r="F2927" t="s">
        <v>14</v>
      </c>
      <c r="G2927" t="s">
        <v>252</v>
      </c>
      <c r="H2927" t="s">
        <v>16</v>
      </c>
      <c r="I2927" t="s">
        <v>11371</v>
      </c>
      <c r="J2927" t="s">
        <v>47</v>
      </c>
      <c r="K2927" t="s">
        <v>11372</v>
      </c>
      <c r="L2927" t="s">
        <v>11373</v>
      </c>
    </row>
    <row r="2928" spans="1:12" x14ac:dyDescent="0.3">
      <c r="A2928" t="s">
        <v>5497</v>
      </c>
      <c r="B2928">
        <v>79755</v>
      </c>
      <c r="C2928" t="s">
        <v>7276</v>
      </c>
      <c r="D2928" t="s">
        <v>7387</v>
      </c>
      <c r="E2928" t="s">
        <v>15088</v>
      </c>
      <c r="F2928" t="s">
        <v>14</v>
      </c>
      <c r="G2928" t="s">
        <v>125</v>
      </c>
      <c r="H2928" t="s">
        <v>16</v>
      </c>
      <c r="I2928" t="s">
        <v>7388</v>
      </c>
      <c r="J2928" t="s">
        <v>47</v>
      </c>
      <c r="K2928" t="s">
        <v>7389</v>
      </c>
      <c r="L2928" t="s">
        <v>7390</v>
      </c>
    </row>
    <row r="2929" spans="1:12" x14ac:dyDescent="0.3">
      <c r="A2929" t="s">
        <v>9675</v>
      </c>
      <c r="B2929">
        <v>79756</v>
      </c>
      <c r="C2929" t="s">
        <v>9735</v>
      </c>
      <c r="D2929" t="s">
        <v>9868</v>
      </c>
      <c r="E2929" t="s">
        <v>16687</v>
      </c>
      <c r="F2929" t="s">
        <v>14</v>
      </c>
      <c r="G2929" t="s">
        <v>53</v>
      </c>
      <c r="H2929" t="s">
        <v>16</v>
      </c>
      <c r="I2929" t="s">
        <v>9869</v>
      </c>
      <c r="J2929" t="s">
        <v>47</v>
      </c>
      <c r="K2929" t="s">
        <v>9870</v>
      </c>
      <c r="L2929" t="s">
        <v>9871</v>
      </c>
    </row>
    <row r="2930" spans="1:12" x14ac:dyDescent="0.3">
      <c r="A2930" t="s">
        <v>5497</v>
      </c>
      <c r="B2930">
        <v>79757</v>
      </c>
      <c r="C2930" t="s">
        <v>6016</v>
      </c>
      <c r="D2930" t="s">
        <v>6145</v>
      </c>
      <c r="E2930" t="s">
        <v>15693</v>
      </c>
      <c r="F2930" t="s">
        <v>14</v>
      </c>
      <c r="G2930" t="s">
        <v>125</v>
      </c>
      <c r="H2930" t="s">
        <v>16</v>
      </c>
      <c r="I2930" t="s">
        <v>6146</v>
      </c>
      <c r="J2930" t="s">
        <v>47</v>
      </c>
      <c r="K2930" t="s">
        <v>6147</v>
      </c>
      <c r="L2930" t="s">
        <v>6148</v>
      </c>
    </row>
    <row r="2931" spans="1:12" x14ac:dyDescent="0.3">
      <c r="A2931" t="s">
        <v>4908</v>
      </c>
      <c r="B2931">
        <v>79759</v>
      </c>
      <c r="C2931" t="s">
        <v>5449</v>
      </c>
      <c r="D2931" t="s">
        <v>5473</v>
      </c>
      <c r="E2931" t="s">
        <v>15490</v>
      </c>
      <c r="F2931" t="s">
        <v>14</v>
      </c>
      <c r="G2931" t="s">
        <v>15</v>
      </c>
      <c r="H2931" t="s">
        <v>16</v>
      </c>
      <c r="I2931" t="s">
        <v>5474</v>
      </c>
      <c r="K2931" t="s">
        <v>5475</v>
      </c>
      <c r="L2931" t="s">
        <v>5476</v>
      </c>
    </row>
    <row r="2932" spans="1:12" x14ac:dyDescent="0.3">
      <c r="A2932" t="s">
        <v>4908</v>
      </c>
      <c r="B2932">
        <v>79760</v>
      </c>
      <c r="C2932" t="s">
        <v>5449</v>
      </c>
      <c r="D2932" t="s">
        <v>5477</v>
      </c>
      <c r="E2932" t="s">
        <v>15492</v>
      </c>
      <c r="F2932" t="s">
        <v>14</v>
      </c>
      <c r="G2932" t="s">
        <v>15</v>
      </c>
      <c r="H2932" t="s">
        <v>277</v>
      </c>
      <c r="I2932" t="s">
        <v>5478</v>
      </c>
      <c r="K2932" t="s">
        <v>5479</v>
      </c>
      <c r="L2932" t="s">
        <v>5480</v>
      </c>
    </row>
    <row r="2933" spans="1:12" x14ac:dyDescent="0.3">
      <c r="A2933" t="s">
        <v>5497</v>
      </c>
      <c r="B2933">
        <v>79761</v>
      </c>
      <c r="C2933" t="s">
        <v>6016</v>
      </c>
      <c r="D2933" t="s">
        <v>6149</v>
      </c>
      <c r="E2933" t="s">
        <v>15695</v>
      </c>
      <c r="F2933" t="s">
        <v>14</v>
      </c>
      <c r="G2933" t="s">
        <v>125</v>
      </c>
      <c r="H2933" t="s">
        <v>60</v>
      </c>
      <c r="I2933" t="s">
        <v>6150</v>
      </c>
      <c r="J2933" t="s">
        <v>47</v>
      </c>
      <c r="K2933" t="s">
        <v>6151</v>
      </c>
      <c r="L2933" t="s">
        <v>6152</v>
      </c>
    </row>
    <row r="2934" spans="1:12" x14ac:dyDescent="0.3">
      <c r="A2934" t="s">
        <v>8187</v>
      </c>
      <c r="B2934">
        <v>79762</v>
      </c>
      <c r="C2934" t="s">
        <v>8261</v>
      </c>
      <c r="D2934" t="s">
        <v>8371</v>
      </c>
      <c r="E2934" t="s">
        <v>14903</v>
      </c>
      <c r="F2934" t="s">
        <v>14</v>
      </c>
      <c r="G2934" t="s">
        <v>125</v>
      </c>
      <c r="H2934" t="s">
        <v>16</v>
      </c>
      <c r="I2934" t="s">
        <v>8372</v>
      </c>
      <c r="J2934" t="s">
        <v>47</v>
      </c>
      <c r="K2934" t="s">
        <v>8373</v>
      </c>
      <c r="L2934" t="s">
        <v>8374</v>
      </c>
    </row>
    <row r="2935" spans="1:12" x14ac:dyDescent="0.3">
      <c r="A2935" t="s">
        <v>5497</v>
      </c>
      <c r="B2935">
        <v>79763</v>
      </c>
      <c r="C2935" t="s">
        <v>5787</v>
      </c>
      <c r="D2935" t="s">
        <v>5810</v>
      </c>
      <c r="E2935" t="s">
        <v>15591</v>
      </c>
      <c r="F2935" t="s">
        <v>14</v>
      </c>
      <c r="G2935" t="s">
        <v>252</v>
      </c>
      <c r="H2935" t="s">
        <v>16</v>
      </c>
      <c r="I2935" t="s">
        <v>5811</v>
      </c>
      <c r="J2935" t="s">
        <v>47</v>
      </c>
      <c r="K2935" t="s">
        <v>5812</v>
      </c>
      <c r="L2935" t="s">
        <v>5813</v>
      </c>
    </row>
    <row r="2936" spans="1:12" x14ac:dyDescent="0.3">
      <c r="A2936" t="s">
        <v>5497</v>
      </c>
      <c r="B2936">
        <v>79766</v>
      </c>
      <c r="C2936" t="s">
        <v>6604</v>
      </c>
      <c r="D2936" t="s">
        <v>6646</v>
      </c>
      <c r="E2936" t="s">
        <v>15838</v>
      </c>
      <c r="F2936" t="s">
        <v>14</v>
      </c>
      <c r="G2936" t="s">
        <v>15</v>
      </c>
      <c r="H2936" t="s">
        <v>16</v>
      </c>
      <c r="I2936" t="s">
        <v>6647</v>
      </c>
      <c r="J2936" t="s">
        <v>47</v>
      </c>
      <c r="K2936" t="s">
        <v>6648</v>
      </c>
      <c r="L2936" t="s">
        <v>6649</v>
      </c>
    </row>
    <row r="2937" spans="1:12" x14ac:dyDescent="0.3">
      <c r="A2937" t="s">
        <v>5497</v>
      </c>
      <c r="B2937">
        <v>79768</v>
      </c>
      <c r="C2937" t="s">
        <v>6604</v>
      </c>
      <c r="D2937" t="s">
        <v>6654</v>
      </c>
      <c r="E2937" t="s">
        <v>15841</v>
      </c>
      <c r="F2937" t="s">
        <v>14</v>
      </c>
      <c r="G2937" t="s">
        <v>15</v>
      </c>
      <c r="H2937" t="s">
        <v>16</v>
      </c>
      <c r="I2937" t="s">
        <v>6655</v>
      </c>
      <c r="J2937" t="s">
        <v>47</v>
      </c>
      <c r="K2937" t="s">
        <v>6656</v>
      </c>
      <c r="L2937" t="s">
        <v>6657</v>
      </c>
    </row>
    <row r="2938" spans="1:12" x14ac:dyDescent="0.3">
      <c r="A2938" t="s">
        <v>5497</v>
      </c>
      <c r="B2938">
        <v>79769</v>
      </c>
      <c r="C2938" t="s">
        <v>5689</v>
      </c>
      <c r="D2938" t="s">
        <v>5767</v>
      </c>
      <c r="E2938" t="s">
        <v>15234</v>
      </c>
      <c r="F2938" t="s">
        <v>14</v>
      </c>
      <c r="G2938" t="s">
        <v>53</v>
      </c>
      <c r="H2938" t="s">
        <v>16</v>
      </c>
      <c r="I2938" t="s">
        <v>5768</v>
      </c>
      <c r="J2938" t="s">
        <v>47</v>
      </c>
      <c r="K2938" t="s">
        <v>5769</v>
      </c>
      <c r="L2938" t="s">
        <v>5770</v>
      </c>
    </row>
    <row r="2939" spans="1:12" x14ac:dyDescent="0.3">
      <c r="A2939" t="s">
        <v>1077</v>
      </c>
      <c r="B2939">
        <v>79770</v>
      </c>
      <c r="C2939" t="s">
        <v>1176</v>
      </c>
      <c r="D2939" t="s">
        <v>1201</v>
      </c>
      <c r="E2939" t="s">
        <v>14307</v>
      </c>
      <c r="F2939" t="s">
        <v>14</v>
      </c>
      <c r="G2939" t="s">
        <v>53</v>
      </c>
      <c r="H2939" t="s">
        <v>16</v>
      </c>
      <c r="I2939" t="s">
        <v>1202</v>
      </c>
      <c r="J2939" t="s">
        <v>47</v>
      </c>
      <c r="K2939" t="s">
        <v>1203</v>
      </c>
      <c r="L2939" t="s">
        <v>1204</v>
      </c>
    </row>
    <row r="2940" spans="1:12" x14ac:dyDescent="0.3">
      <c r="A2940" t="s">
        <v>1077</v>
      </c>
      <c r="B2940">
        <v>79771</v>
      </c>
      <c r="C2940" t="s">
        <v>1176</v>
      </c>
      <c r="D2940" t="s">
        <v>1205</v>
      </c>
      <c r="E2940" t="s">
        <v>14308</v>
      </c>
      <c r="F2940" t="s">
        <v>14</v>
      </c>
      <c r="G2940" t="s">
        <v>53</v>
      </c>
      <c r="H2940" t="s">
        <v>16</v>
      </c>
      <c r="I2940" t="s">
        <v>1206</v>
      </c>
      <c r="J2940" t="s">
        <v>47</v>
      </c>
      <c r="K2940" t="s">
        <v>1207</v>
      </c>
      <c r="L2940" t="s">
        <v>1208</v>
      </c>
    </row>
    <row r="2941" spans="1:12" x14ac:dyDescent="0.3">
      <c r="A2941" t="s">
        <v>4908</v>
      </c>
      <c r="B2941">
        <v>79772</v>
      </c>
      <c r="C2941" t="s">
        <v>5390</v>
      </c>
      <c r="D2941" t="s">
        <v>5440</v>
      </c>
      <c r="E2941" t="s">
        <v>15481</v>
      </c>
      <c r="F2941" t="s">
        <v>14</v>
      </c>
      <c r="G2941" t="s">
        <v>53</v>
      </c>
      <c r="H2941" t="s">
        <v>16</v>
      </c>
      <c r="I2941" t="s">
        <v>5441</v>
      </c>
      <c r="J2941" t="s">
        <v>47</v>
      </c>
      <c r="K2941" t="s">
        <v>5442</v>
      </c>
      <c r="L2941" t="s">
        <v>5443</v>
      </c>
    </row>
    <row r="2942" spans="1:12" x14ac:dyDescent="0.3">
      <c r="A2942" t="s">
        <v>3584</v>
      </c>
      <c r="B2942">
        <v>79773</v>
      </c>
      <c r="C2942" t="s">
        <v>3585</v>
      </c>
      <c r="D2942" t="s">
        <v>3902</v>
      </c>
      <c r="E2942" t="s">
        <v>15093</v>
      </c>
      <c r="F2942" t="s">
        <v>14</v>
      </c>
      <c r="G2942" t="s">
        <v>125</v>
      </c>
      <c r="H2942" t="s">
        <v>16</v>
      </c>
      <c r="I2942" t="s">
        <v>3903</v>
      </c>
      <c r="J2942" t="s">
        <v>47</v>
      </c>
      <c r="K2942" t="s">
        <v>3904</v>
      </c>
      <c r="L2942" t="s">
        <v>3905</v>
      </c>
    </row>
    <row r="2943" spans="1:12" x14ac:dyDescent="0.3">
      <c r="A2943" t="s">
        <v>5497</v>
      </c>
      <c r="B2943">
        <v>79774</v>
      </c>
      <c r="C2943" t="s">
        <v>5787</v>
      </c>
      <c r="D2943" t="s">
        <v>5814</v>
      </c>
      <c r="E2943" t="s">
        <v>15592</v>
      </c>
      <c r="F2943" t="s">
        <v>14</v>
      </c>
      <c r="G2943" t="s">
        <v>125</v>
      </c>
      <c r="H2943" t="s">
        <v>16</v>
      </c>
      <c r="I2943" t="s">
        <v>5815</v>
      </c>
      <c r="J2943" t="s">
        <v>47</v>
      </c>
      <c r="K2943" t="s">
        <v>5816</v>
      </c>
      <c r="L2943" t="s">
        <v>5817</v>
      </c>
    </row>
    <row r="2944" spans="1:12" x14ac:dyDescent="0.3">
      <c r="A2944" t="s">
        <v>1620</v>
      </c>
      <c r="B2944">
        <v>79775</v>
      </c>
      <c r="C2944" t="s">
        <v>1930</v>
      </c>
      <c r="D2944" t="s">
        <v>1955</v>
      </c>
      <c r="E2944" t="s">
        <v>14531</v>
      </c>
      <c r="F2944" t="s">
        <v>14</v>
      </c>
      <c r="G2944" t="s">
        <v>125</v>
      </c>
      <c r="H2944" t="s">
        <v>16</v>
      </c>
      <c r="I2944" t="s">
        <v>1956</v>
      </c>
      <c r="J2944" t="s">
        <v>47</v>
      </c>
      <c r="K2944" t="s">
        <v>1956</v>
      </c>
      <c r="L2944" t="s">
        <v>1957</v>
      </c>
    </row>
    <row r="2945" spans="1:12" x14ac:dyDescent="0.3">
      <c r="A2945" t="s">
        <v>1620</v>
      </c>
      <c r="B2945">
        <v>79776</v>
      </c>
      <c r="C2945" t="s">
        <v>1930</v>
      </c>
      <c r="D2945" t="s">
        <v>1958</v>
      </c>
      <c r="E2945" t="s">
        <v>14532</v>
      </c>
      <c r="F2945" t="s">
        <v>14</v>
      </c>
      <c r="G2945" t="s">
        <v>125</v>
      </c>
      <c r="H2945" t="s">
        <v>16</v>
      </c>
      <c r="I2945" t="s">
        <v>1959</v>
      </c>
      <c r="J2945" t="s">
        <v>47</v>
      </c>
      <c r="K2945" t="s">
        <v>1960</v>
      </c>
      <c r="L2945" t="s">
        <v>1961</v>
      </c>
    </row>
    <row r="2946" spans="1:12" x14ac:dyDescent="0.3">
      <c r="A2946" t="s">
        <v>1620</v>
      </c>
      <c r="B2946">
        <v>79777</v>
      </c>
      <c r="C2946" t="s">
        <v>1930</v>
      </c>
      <c r="D2946" t="s">
        <v>1962</v>
      </c>
      <c r="E2946" t="s">
        <v>14533</v>
      </c>
      <c r="F2946" t="s">
        <v>14</v>
      </c>
      <c r="G2946" t="s">
        <v>125</v>
      </c>
      <c r="H2946" t="s">
        <v>16</v>
      </c>
      <c r="I2946" t="s">
        <v>1963</v>
      </c>
      <c r="J2946" t="s">
        <v>47</v>
      </c>
      <c r="K2946" t="s">
        <v>1963</v>
      </c>
      <c r="L2946" t="s">
        <v>1964</v>
      </c>
    </row>
    <row r="2947" spans="1:12" x14ac:dyDescent="0.3">
      <c r="A2947" t="s">
        <v>1620</v>
      </c>
      <c r="B2947">
        <v>79778</v>
      </c>
      <c r="C2947" t="s">
        <v>1930</v>
      </c>
      <c r="D2947" t="s">
        <v>1965</v>
      </c>
      <c r="E2947" t="s">
        <v>14534</v>
      </c>
      <c r="F2947" t="s">
        <v>14</v>
      </c>
      <c r="G2947" t="s">
        <v>252</v>
      </c>
      <c r="H2947" t="s">
        <v>16</v>
      </c>
      <c r="I2947" t="s">
        <v>1966</v>
      </c>
      <c r="J2947" t="s">
        <v>47</v>
      </c>
      <c r="K2947" t="s">
        <v>1966</v>
      </c>
      <c r="L2947" t="s">
        <v>1967</v>
      </c>
    </row>
    <row r="2948" spans="1:12" x14ac:dyDescent="0.3">
      <c r="A2948" t="s">
        <v>1620</v>
      </c>
      <c r="B2948">
        <v>79779</v>
      </c>
      <c r="C2948" t="s">
        <v>1930</v>
      </c>
      <c r="D2948" t="s">
        <v>1968</v>
      </c>
      <c r="E2948" t="s">
        <v>14535</v>
      </c>
      <c r="F2948" t="s">
        <v>14</v>
      </c>
      <c r="G2948" t="s">
        <v>39</v>
      </c>
      <c r="H2948" t="s">
        <v>16</v>
      </c>
      <c r="I2948" t="s">
        <v>1969</v>
      </c>
      <c r="J2948" t="s">
        <v>47</v>
      </c>
      <c r="K2948" t="s">
        <v>1969</v>
      </c>
      <c r="L2948" t="s">
        <v>1970</v>
      </c>
    </row>
    <row r="2949" spans="1:12" x14ac:dyDescent="0.3">
      <c r="A2949" t="s">
        <v>1620</v>
      </c>
      <c r="B2949">
        <v>79780</v>
      </c>
      <c r="C2949" t="s">
        <v>1930</v>
      </c>
      <c r="D2949" t="s">
        <v>1971</v>
      </c>
      <c r="E2949" t="s">
        <v>14536</v>
      </c>
      <c r="F2949" t="s">
        <v>14</v>
      </c>
      <c r="G2949" t="s">
        <v>53</v>
      </c>
      <c r="H2949" t="s">
        <v>16</v>
      </c>
      <c r="I2949" t="s">
        <v>1972</v>
      </c>
      <c r="J2949" t="s">
        <v>47</v>
      </c>
      <c r="K2949" t="s">
        <v>1972</v>
      </c>
      <c r="L2949" t="s">
        <v>1973</v>
      </c>
    </row>
    <row r="2950" spans="1:12" x14ac:dyDescent="0.3">
      <c r="A2950" t="s">
        <v>1620</v>
      </c>
      <c r="B2950">
        <v>79781</v>
      </c>
      <c r="C2950" t="s">
        <v>1930</v>
      </c>
      <c r="D2950" t="s">
        <v>1974</v>
      </c>
      <c r="E2950" t="s">
        <v>14537</v>
      </c>
      <c r="F2950" t="s">
        <v>14</v>
      </c>
      <c r="G2950" t="s">
        <v>252</v>
      </c>
      <c r="H2950" t="s">
        <v>16</v>
      </c>
      <c r="I2950" t="s">
        <v>1975</v>
      </c>
      <c r="J2950" t="s">
        <v>47</v>
      </c>
      <c r="K2950" t="s">
        <v>1975</v>
      </c>
      <c r="L2950" t="s">
        <v>1976</v>
      </c>
    </row>
    <row r="2951" spans="1:12" x14ac:dyDescent="0.3">
      <c r="A2951" t="s">
        <v>1620</v>
      </c>
      <c r="B2951">
        <v>79782</v>
      </c>
      <c r="C2951" t="s">
        <v>1930</v>
      </c>
      <c r="D2951" t="s">
        <v>1977</v>
      </c>
      <c r="E2951" t="s">
        <v>14538</v>
      </c>
      <c r="F2951" t="s">
        <v>14</v>
      </c>
      <c r="G2951" t="s">
        <v>125</v>
      </c>
      <c r="H2951" t="s">
        <v>16</v>
      </c>
      <c r="I2951" t="s">
        <v>1978</v>
      </c>
      <c r="J2951" t="s">
        <v>47</v>
      </c>
      <c r="K2951" t="s">
        <v>1978</v>
      </c>
      <c r="L2951" t="s">
        <v>1979</v>
      </c>
    </row>
    <row r="2952" spans="1:12" x14ac:dyDescent="0.3">
      <c r="A2952" t="s">
        <v>4289</v>
      </c>
      <c r="B2952">
        <v>79783</v>
      </c>
      <c r="C2952" t="s">
        <v>4290</v>
      </c>
      <c r="D2952" t="s">
        <v>4347</v>
      </c>
      <c r="E2952" t="s">
        <v>15193</v>
      </c>
      <c r="F2952" t="s">
        <v>14</v>
      </c>
      <c r="G2952" t="s">
        <v>53</v>
      </c>
      <c r="H2952" t="s">
        <v>16</v>
      </c>
      <c r="I2952" t="s">
        <v>4348</v>
      </c>
      <c r="J2952" t="s">
        <v>47</v>
      </c>
      <c r="K2952" t="s">
        <v>4349</v>
      </c>
      <c r="L2952" t="s">
        <v>4350</v>
      </c>
    </row>
    <row r="2953" spans="1:12" x14ac:dyDescent="0.3">
      <c r="A2953" t="s">
        <v>4289</v>
      </c>
      <c r="B2953">
        <v>79784</v>
      </c>
      <c r="C2953" t="s">
        <v>4290</v>
      </c>
      <c r="D2953" t="s">
        <v>4351</v>
      </c>
      <c r="E2953" t="s">
        <v>15194</v>
      </c>
      <c r="F2953" t="s">
        <v>14</v>
      </c>
      <c r="G2953" t="s">
        <v>125</v>
      </c>
      <c r="H2953" t="s">
        <v>16</v>
      </c>
      <c r="I2953" t="s">
        <v>4352</v>
      </c>
      <c r="J2953" t="s">
        <v>47</v>
      </c>
      <c r="K2953" t="s">
        <v>4353</v>
      </c>
      <c r="L2953" t="s">
        <v>4354</v>
      </c>
    </row>
    <row r="2954" spans="1:12" x14ac:dyDescent="0.3">
      <c r="A2954" t="s">
        <v>4289</v>
      </c>
      <c r="B2954">
        <v>79785</v>
      </c>
      <c r="C2954" t="s">
        <v>4290</v>
      </c>
      <c r="D2954" t="s">
        <v>4355</v>
      </c>
      <c r="E2954" t="s">
        <v>15195</v>
      </c>
      <c r="F2954" t="s">
        <v>14</v>
      </c>
      <c r="G2954" t="s">
        <v>125</v>
      </c>
      <c r="H2954" t="s">
        <v>16</v>
      </c>
      <c r="I2954" t="s">
        <v>4356</v>
      </c>
      <c r="J2954" t="s">
        <v>47</v>
      </c>
      <c r="K2954" t="s">
        <v>4357</v>
      </c>
      <c r="L2954" t="s">
        <v>4358</v>
      </c>
    </row>
    <row r="2955" spans="1:12" x14ac:dyDescent="0.3">
      <c r="A2955" t="s">
        <v>4289</v>
      </c>
      <c r="B2955">
        <v>79786</v>
      </c>
      <c r="C2955" t="s">
        <v>4290</v>
      </c>
      <c r="D2955" t="s">
        <v>4359</v>
      </c>
      <c r="E2955" t="s">
        <v>15196</v>
      </c>
      <c r="F2955" t="s">
        <v>14</v>
      </c>
      <c r="G2955" t="s">
        <v>125</v>
      </c>
      <c r="H2955" t="s">
        <v>16</v>
      </c>
      <c r="I2955" t="s">
        <v>4360</v>
      </c>
      <c r="J2955" t="s">
        <v>47</v>
      </c>
      <c r="K2955" t="s">
        <v>4361</v>
      </c>
      <c r="L2955" t="s">
        <v>4362</v>
      </c>
    </row>
    <row r="2956" spans="1:12" x14ac:dyDescent="0.3">
      <c r="A2956" t="s">
        <v>4289</v>
      </c>
      <c r="B2956">
        <v>79787</v>
      </c>
      <c r="C2956" t="s">
        <v>4290</v>
      </c>
      <c r="D2956" t="s">
        <v>4363</v>
      </c>
      <c r="E2956" t="s">
        <v>15197</v>
      </c>
      <c r="F2956" t="s">
        <v>14</v>
      </c>
      <c r="G2956" t="s">
        <v>53</v>
      </c>
      <c r="H2956" t="s">
        <v>16</v>
      </c>
      <c r="I2956" t="s">
        <v>4364</v>
      </c>
      <c r="J2956" t="s">
        <v>47</v>
      </c>
      <c r="K2956" t="s">
        <v>4365</v>
      </c>
      <c r="L2956" t="s">
        <v>4366</v>
      </c>
    </row>
    <row r="2957" spans="1:12" x14ac:dyDescent="0.3">
      <c r="A2957" t="s">
        <v>4289</v>
      </c>
      <c r="B2957">
        <v>79788</v>
      </c>
      <c r="C2957" t="s">
        <v>4290</v>
      </c>
      <c r="D2957" t="s">
        <v>4367</v>
      </c>
      <c r="E2957" t="s">
        <v>15198</v>
      </c>
      <c r="F2957" t="s">
        <v>14</v>
      </c>
      <c r="G2957" t="s">
        <v>53</v>
      </c>
      <c r="H2957" t="s">
        <v>16</v>
      </c>
      <c r="I2957" t="s">
        <v>4368</v>
      </c>
      <c r="J2957" t="s">
        <v>47</v>
      </c>
      <c r="K2957" t="s">
        <v>4369</v>
      </c>
      <c r="L2957" t="s">
        <v>4370</v>
      </c>
    </row>
    <row r="2958" spans="1:12" x14ac:dyDescent="0.3">
      <c r="A2958" t="s">
        <v>4289</v>
      </c>
      <c r="B2958">
        <v>79789</v>
      </c>
      <c r="C2958" t="s">
        <v>4290</v>
      </c>
      <c r="D2958" t="s">
        <v>4371</v>
      </c>
      <c r="E2958" t="s">
        <v>15199</v>
      </c>
      <c r="F2958" t="s">
        <v>14</v>
      </c>
      <c r="G2958" t="s">
        <v>53</v>
      </c>
      <c r="H2958" t="s">
        <v>16</v>
      </c>
      <c r="I2958" t="s">
        <v>4372</v>
      </c>
      <c r="J2958" t="s">
        <v>47</v>
      </c>
      <c r="K2958" t="s">
        <v>4373</v>
      </c>
      <c r="L2958" t="s">
        <v>4374</v>
      </c>
    </row>
    <row r="2959" spans="1:12" x14ac:dyDescent="0.3">
      <c r="A2959" t="s">
        <v>8187</v>
      </c>
      <c r="B2959">
        <v>79790</v>
      </c>
      <c r="C2959" t="s">
        <v>8188</v>
      </c>
      <c r="D2959" t="s">
        <v>8253</v>
      </c>
      <c r="E2959" t="s">
        <v>16282</v>
      </c>
      <c r="F2959" t="s">
        <v>14</v>
      </c>
      <c r="G2959" t="s">
        <v>53</v>
      </c>
      <c r="H2959" t="s">
        <v>16</v>
      </c>
      <c r="I2959" t="s">
        <v>8254</v>
      </c>
      <c r="J2959" t="s">
        <v>47</v>
      </c>
      <c r="K2959" t="s">
        <v>8255</v>
      </c>
      <c r="L2959" t="s">
        <v>8256</v>
      </c>
    </row>
    <row r="2960" spans="1:12" x14ac:dyDescent="0.3">
      <c r="A2960" t="s">
        <v>11960</v>
      </c>
      <c r="B2960">
        <v>79791</v>
      </c>
      <c r="C2960" t="s">
        <v>12034</v>
      </c>
      <c r="D2960" t="s">
        <v>12111</v>
      </c>
      <c r="E2960" t="s">
        <v>17279</v>
      </c>
      <c r="F2960" t="s">
        <v>14</v>
      </c>
      <c r="G2960" t="s">
        <v>39</v>
      </c>
      <c r="H2960" t="s">
        <v>16</v>
      </c>
      <c r="I2960" t="s">
        <v>12112</v>
      </c>
      <c r="J2960" t="s">
        <v>47</v>
      </c>
      <c r="K2960" t="s">
        <v>12113</v>
      </c>
      <c r="L2960" t="s">
        <v>12114</v>
      </c>
    </row>
    <row r="2961" spans="1:12" x14ac:dyDescent="0.3">
      <c r="A2961" t="s">
        <v>11960</v>
      </c>
      <c r="B2961">
        <v>79792</v>
      </c>
      <c r="C2961" t="s">
        <v>12034</v>
      </c>
      <c r="D2961" t="s">
        <v>12119</v>
      </c>
      <c r="E2961" t="s">
        <v>16458</v>
      </c>
      <c r="F2961" t="s">
        <v>14</v>
      </c>
      <c r="G2961" t="s">
        <v>53</v>
      </c>
      <c r="H2961" t="s">
        <v>16</v>
      </c>
      <c r="I2961" t="s">
        <v>12120</v>
      </c>
      <c r="J2961" t="s">
        <v>47</v>
      </c>
      <c r="K2961" t="s">
        <v>12121</v>
      </c>
      <c r="L2961" t="s">
        <v>12122</v>
      </c>
    </row>
    <row r="2962" spans="1:12" x14ac:dyDescent="0.3">
      <c r="A2962" t="s">
        <v>4908</v>
      </c>
      <c r="B2962">
        <v>79793</v>
      </c>
      <c r="C2962" t="s">
        <v>5038</v>
      </c>
      <c r="D2962" t="s">
        <v>5084</v>
      </c>
      <c r="E2962" t="s">
        <v>15390</v>
      </c>
      <c r="F2962" t="s">
        <v>14</v>
      </c>
      <c r="G2962" t="s">
        <v>53</v>
      </c>
      <c r="H2962" t="s">
        <v>16</v>
      </c>
      <c r="I2962" t="s">
        <v>5085</v>
      </c>
      <c r="J2962" t="s">
        <v>47</v>
      </c>
      <c r="K2962" t="s">
        <v>5086</v>
      </c>
      <c r="L2962" t="s">
        <v>5087</v>
      </c>
    </row>
    <row r="2963" spans="1:12" x14ac:dyDescent="0.3">
      <c r="A2963" t="s">
        <v>8187</v>
      </c>
      <c r="B2963">
        <v>79794</v>
      </c>
      <c r="C2963" t="s">
        <v>9305</v>
      </c>
      <c r="D2963" t="s">
        <v>9425</v>
      </c>
      <c r="E2963" t="s">
        <v>16575</v>
      </c>
      <c r="F2963" t="s">
        <v>14</v>
      </c>
      <c r="G2963" t="s">
        <v>53</v>
      </c>
      <c r="H2963" t="s">
        <v>16</v>
      </c>
      <c r="I2963" t="s">
        <v>9426</v>
      </c>
      <c r="J2963" t="s">
        <v>47</v>
      </c>
      <c r="K2963" t="s">
        <v>9427</v>
      </c>
      <c r="L2963" t="s">
        <v>9428</v>
      </c>
    </row>
    <row r="2964" spans="1:12" x14ac:dyDescent="0.3">
      <c r="A2964" t="s">
        <v>4289</v>
      </c>
      <c r="B2964">
        <v>79795</v>
      </c>
      <c r="C2964" t="s">
        <v>4290</v>
      </c>
      <c r="D2964" t="s">
        <v>4375</v>
      </c>
      <c r="E2964" t="s">
        <v>14807</v>
      </c>
      <c r="F2964" t="s">
        <v>14</v>
      </c>
      <c r="G2964" t="s">
        <v>53</v>
      </c>
      <c r="H2964" t="s">
        <v>16</v>
      </c>
      <c r="I2964" t="s">
        <v>4376</v>
      </c>
      <c r="J2964" t="s">
        <v>47</v>
      </c>
      <c r="K2964" t="s">
        <v>4377</v>
      </c>
      <c r="L2964" t="s">
        <v>4378</v>
      </c>
    </row>
    <row r="2965" spans="1:12" x14ac:dyDescent="0.3">
      <c r="A2965" t="s">
        <v>5497</v>
      </c>
      <c r="B2965">
        <v>79796</v>
      </c>
      <c r="C2965" t="s">
        <v>6604</v>
      </c>
      <c r="D2965" t="s">
        <v>6658</v>
      </c>
      <c r="E2965" t="s">
        <v>15843</v>
      </c>
      <c r="F2965" t="s">
        <v>14</v>
      </c>
      <c r="G2965" t="s">
        <v>15</v>
      </c>
      <c r="H2965" t="s">
        <v>16</v>
      </c>
      <c r="I2965" t="s">
        <v>6659</v>
      </c>
      <c r="J2965" t="s">
        <v>47</v>
      </c>
      <c r="K2965" t="s">
        <v>6660</v>
      </c>
      <c r="L2965" t="s">
        <v>6661</v>
      </c>
    </row>
    <row r="2966" spans="1:12" x14ac:dyDescent="0.3">
      <c r="A2966" t="s">
        <v>5497</v>
      </c>
      <c r="B2966">
        <v>79797</v>
      </c>
      <c r="C2966" t="s">
        <v>6604</v>
      </c>
      <c r="D2966" t="s">
        <v>6670</v>
      </c>
      <c r="E2966" t="s">
        <v>15844</v>
      </c>
      <c r="F2966" t="s">
        <v>14</v>
      </c>
      <c r="G2966" t="s">
        <v>125</v>
      </c>
      <c r="H2966" t="s">
        <v>16</v>
      </c>
      <c r="I2966" t="s">
        <v>6671</v>
      </c>
      <c r="J2966" t="s">
        <v>47</v>
      </c>
      <c r="K2966" t="s">
        <v>6672</v>
      </c>
      <c r="L2966" t="s">
        <v>6673</v>
      </c>
    </row>
    <row r="2967" spans="1:12" x14ac:dyDescent="0.3">
      <c r="A2967" t="s">
        <v>11</v>
      </c>
      <c r="B2967">
        <v>79798</v>
      </c>
      <c r="C2967" t="s">
        <v>12</v>
      </c>
      <c r="D2967" t="s">
        <v>76</v>
      </c>
      <c r="E2967" t="s">
        <v>13983</v>
      </c>
      <c r="F2967" t="s">
        <v>14</v>
      </c>
      <c r="G2967" t="s">
        <v>39</v>
      </c>
      <c r="H2967" t="s">
        <v>16</v>
      </c>
      <c r="I2967" t="s">
        <v>77</v>
      </c>
      <c r="J2967" t="s">
        <v>47</v>
      </c>
      <c r="K2967" t="s">
        <v>77</v>
      </c>
      <c r="L2967" t="s">
        <v>78</v>
      </c>
    </row>
    <row r="2968" spans="1:12" x14ac:dyDescent="0.3">
      <c r="A2968" t="s">
        <v>11960</v>
      </c>
      <c r="B2968">
        <v>79799</v>
      </c>
      <c r="C2968" t="s">
        <v>11961</v>
      </c>
      <c r="D2968" t="s">
        <v>11997</v>
      </c>
      <c r="E2968" t="s">
        <v>16853</v>
      </c>
      <c r="F2968" t="s">
        <v>14</v>
      </c>
      <c r="G2968" t="s">
        <v>53</v>
      </c>
      <c r="H2968" t="s">
        <v>16</v>
      </c>
      <c r="I2968" t="s">
        <v>11998</v>
      </c>
      <c r="J2968" t="s">
        <v>47</v>
      </c>
      <c r="K2968" t="s">
        <v>11999</v>
      </c>
      <c r="L2968" t="s">
        <v>12000</v>
      </c>
    </row>
    <row r="2969" spans="1:12" x14ac:dyDescent="0.3">
      <c r="A2969" t="s">
        <v>11960</v>
      </c>
      <c r="B2969">
        <v>79801</v>
      </c>
      <c r="C2969" t="s">
        <v>11961</v>
      </c>
      <c r="D2969" t="s">
        <v>12001</v>
      </c>
      <c r="E2969" t="s">
        <v>17237</v>
      </c>
      <c r="F2969" t="s">
        <v>14</v>
      </c>
      <c r="G2969" t="s">
        <v>125</v>
      </c>
      <c r="H2969" t="s">
        <v>16</v>
      </c>
      <c r="I2969" t="s">
        <v>12002</v>
      </c>
      <c r="J2969" t="s">
        <v>47</v>
      </c>
      <c r="K2969" t="s">
        <v>12003</v>
      </c>
      <c r="L2969" t="s">
        <v>12004</v>
      </c>
    </row>
    <row r="2970" spans="1:12" x14ac:dyDescent="0.3">
      <c r="A2970" t="s">
        <v>3584</v>
      </c>
      <c r="B2970">
        <v>79802</v>
      </c>
      <c r="C2970" t="s">
        <v>3585</v>
      </c>
      <c r="D2970" t="s">
        <v>3910</v>
      </c>
      <c r="E2970" t="s">
        <v>15095</v>
      </c>
      <c r="F2970" t="s">
        <v>14</v>
      </c>
      <c r="G2970" t="s">
        <v>125</v>
      </c>
      <c r="H2970" t="s">
        <v>16</v>
      </c>
      <c r="I2970" t="s">
        <v>3911</v>
      </c>
      <c r="J2970" t="s">
        <v>47</v>
      </c>
      <c r="K2970" t="s">
        <v>3912</v>
      </c>
      <c r="L2970" t="s">
        <v>3913</v>
      </c>
    </row>
    <row r="2971" spans="1:12" x14ac:dyDescent="0.3">
      <c r="A2971" t="s">
        <v>11960</v>
      </c>
      <c r="B2971">
        <v>79803</v>
      </c>
      <c r="C2971" t="s">
        <v>11961</v>
      </c>
      <c r="D2971" t="s">
        <v>12005</v>
      </c>
      <c r="E2971" t="s">
        <v>15172</v>
      </c>
      <c r="F2971" t="s">
        <v>14</v>
      </c>
      <c r="G2971" t="s">
        <v>125</v>
      </c>
      <c r="H2971" t="s">
        <v>16</v>
      </c>
      <c r="I2971" t="s">
        <v>12006</v>
      </c>
      <c r="J2971" t="s">
        <v>47</v>
      </c>
      <c r="K2971" t="s">
        <v>12007</v>
      </c>
      <c r="L2971" t="s">
        <v>12008</v>
      </c>
    </row>
    <row r="2972" spans="1:12" x14ac:dyDescent="0.3">
      <c r="A2972" t="s">
        <v>3584</v>
      </c>
      <c r="B2972">
        <v>79804</v>
      </c>
      <c r="C2972" t="s">
        <v>3585</v>
      </c>
      <c r="D2972" t="s">
        <v>3914</v>
      </c>
      <c r="E2972" t="s">
        <v>15096</v>
      </c>
      <c r="F2972" t="s">
        <v>14</v>
      </c>
      <c r="G2972" t="s">
        <v>125</v>
      </c>
      <c r="H2972" t="s">
        <v>16</v>
      </c>
      <c r="I2972" t="s">
        <v>3915</v>
      </c>
      <c r="J2972" t="s">
        <v>47</v>
      </c>
      <c r="K2972" t="s">
        <v>3916</v>
      </c>
      <c r="L2972" t="s">
        <v>3917</v>
      </c>
    </row>
    <row r="2973" spans="1:12" x14ac:dyDescent="0.3">
      <c r="A2973" t="s">
        <v>5497</v>
      </c>
      <c r="B2973">
        <v>79805</v>
      </c>
      <c r="C2973" t="s">
        <v>7132</v>
      </c>
      <c r="D2973" t="s">
        <v>7179</v>
      </c>
      <c r="E2973" t="s">
        <v>16009</v>
      </c>
      <c r="F2973" t="s">
        <v>14</v>
      </c>
      <c r="G2973" t="s">
        <v>15</v>
      </c>
      <c r="H2973" t="s">
        <v>16</v>
      </c>
      <c r="I2973" t="s">
        <v>7180</v>
      </c>
      <c r="J2973" t="s">
        <v>47</v>
      </c>
      <c r="K2973" t="s">
        <v>7181</v>
      </c>
      <c r="L2973" t="s">
        <v>7182</v>
      </c>
    </row>
    <row r="2974" spans="1:12" x14ac:dyDescent="0.3">
      <c r="A2974" t="s">
        <v>1620</v>
      </c>
      <c r="B2974">
        <v>79806</v>
      </c>
      <c r="C2974" t="s">
        <v>1740</v>
      </c>
      <c r="D2974" t="s">
        <v>1777</v>
      </c>
      <c r="E2974" t="s">
        <v>14468</v>
      </c>
      <c r="F2974" t="s">
        <v>14</v>
      </c>
      <c r="G2974" t="s">
        <v>15</v>
      </c>
      <c r="H2974" t="s">
        <v>16</v>
      </c>
      <c r="I2974" t="s">
        <v>1778</v>
      </c>
      <c r="K2974" t="s">
        <v>1779</v>
      </c>
      <c r="L2974" t="s">
        <v>1780</v>
      </c>
    </row>
    <row r="2975" spans="1:12" x14ac:dyDescent="0.3">
      <c r="A2975" t="s">
        <v>4289</v>
      </c>
      <c r="B2975">
        <v>79807</v>
      </c>
      <c r="C2975" t="s">
        <v>4387</v>
      </c>
      <c r="D2975" t="s">
        <v>4561</v>
      </c>
      <c r="E2975" t="s">
        <v>15247</v>
      </c>
      <c r="F2975" t="s">
        <v>14</v>
      </c>
      <c r="G2975" t="s">
        <v>53</v>
      </c>
      <c r="H2975" t="s">
        <v>16</v>
      </c>
      <c r="I2975" t="s">
        <v>4562</v>
      </c>
      <c r="J2975" t="s">
        <v>47</v>
      </c>
      <c r="K2975" t="s">
        <v>4563</v>
      </c>
      <c r="L2975" t="s">
        <v>4564</v>
      </c>
    </row>
    <row r="2976" spans="1:12" x14ac:dyDescent="0.3">
      <c r="A2976" t="s">
        <v>11</v>
      </c>
      <c r="B2976">
        <v>79808</v>
      </c>
      <c r="C2976" t="s">
        <v>190</v>
      </c>
      <c r="D2976" t="s">
        <v>276</v>
      </c>
      <c r="E2976" t="s">
        <v>14050</v>
      </c>
      <c r="F2976" t="s">
        <v>14</v>
      </c>
      <c r="G2976" t="s">
        <v>39</v>
      </c>
      <c r="H2976" t="s">
        <v>277</v>
      </c>
      <c r="I2976" t="s">
        <v>278</v>
      </c>
      <c r="J2976" t="s">
        <v>47</v>
      </c>
      <c r="K2976" t="s">
        <v>279</v>
      </c>
      <c r="L2976" t="s">
        <v>280</v>
      </c>
    </row>
    <row r="2977" spans="1:12" x14ac:dyDescent="0.3">
      <c r="A2977" t="s">
        <v>11</v>
      </c>
      <c r="B2977">
        <v>79809</v>
      </c>
      <c r="C2977" t="s">
        <v>190</v>
      </c>
      <c r="D2977" t="s">
        <v>281</v>
      </c>
      <c r="E2977" t="s">
        <v>14052</v>
      </c>
      <c r="F2977" t="s">
        <v>14</v>
      </c>
      <c r="G2977" t="s">
        <v>53</v>
      </c>
      <c r="H2977" t="s">
        <v>277</v>
      </c>
      <c r="I2977" t="s">
        <v>282</v>
      </c>
      <c r="J2977" t="s">
        <v>47</v>
      </c>
      <c r="K2977" t="s">
        <v>283</v>
      </c>
      <c r="L2977" t="s">
        <v>284</v>
      </c>
    </row>
    <row r="2978" spans="1:12" x14ac:dyDescent="0.3">
      <c r="A2978" t="s">
        <v>11960</v>
      </c>
      <c r="B2978">
        <v>79810</v>
      </c>
      <c r="C2978" t="s">
        <v>11961</v>
      </c>
      <c r="D2978" t="s">
        <v>12009</v>
      </c>
      <c r="E2978" t="s">
        <v>17238</v>
      </c>
      <c r="F2978" t="s">
        <v>14</v>
      </c>
      <c r="G2978" t="s">
        <v>53</v>
      </c>
      <c r="H2978" t="s">
        <v>16</v>
      </c>
      <c r="I2978" t="s">
        <v>12010</v>
      </c>
      <c r="J2978" t="s">
        <v>47</v>
      </c>
      <c r="K2978" t="s">
        <v>12011</v>
      </c>
      <c r="L2978" t="s">
        <v>12012</v>
      </c>
    </row>
    <row r="2979" spans="1:12" x14ac:dyDescent="0.3">
      <c r="A2979" t="s">
        <v>11960</v>
      </c>
      <c r="B2979">
        <v>79811</v>
      </c>
      <c r="C2979" t="s">
        <v>11961</v>
      </c>
      <c r="D2979" t="s">
        <v>12013</v>
      </c>
      <c r="E2979" t="s">
        <v>17239</v>
      </c>
      <c r="F2979" t="s">
        <v>14</v>
      </c>
      <c r="G2979" t="s">
        <v>53</v>
      </c>
      <c r="H2979" t="s">
        <v>16</v>
      </c>
      <c r="I2979" t="s">
        <v>12014</v>
      </c>
      <c r="J2979" t="s">
        <v>47</v>
      </c>
      <c r="K2979" t="s">
        <v>12015</v>
      </c>
      <c r="L2979" t="s">
        <v>12016</v>
      </c>
    </row>
    <row r="2980" spans="1:12" x14ac:dyDescent="0.3">
      <c r="A2980" t="s">
        <v>1620</v>
      </c>
      <c r="B2980">
        <v>79812</v>
      </c>
      <c r="C2980" t="s">
        <v>2469</v>
      </c>
      <c r="D2980" t="s">
        <v>2624</v>
      </c>
      <c r="E2980" t="s">
        <v>14756</v>
      </c>
      <c r="F2980" t="s">
        <v>14</v>
      </c>
      <c r="G2980" t="s">
        <v>125</v>
      </c>
      <c r="H2980" t="s">
        <v>16</v>
      </c>
      <c r="I2980" t="s">
        <v>2625</v>
      </c>
      <c r="J2980" t="s">
        <v>47</v>
      </c>
      <c r="K2980" t="s">
        <v>2625</v>
      </c>
      <c r="L2980" t="s">
        <v>2626</v>
      </c>
    </row>
    <row r="2981" spans="1:12" x14ac:dyDescent="0.3">
      <c r="A2981" t="s">
        <v>3584</v>
      </c>
      <c r="B2981">
        <v>79813</v>
      </c>
      <c r="C2981" t="s">
        <v>3585</v>
      </c>
      <c r="D2981" t="s">
        <v>3918</v>
      </c>
      <c r="E2981" t="s">
        <v>15097</v>
      </c>
      <c r="F2981" t="s">
        <v>14</v>
      </c>
      <c r="G2981" t="s">
        <v>125</v>
      </c>
      <c r="H2981" t="s">
        <v>16</v>
      </c>
      <c r="I2981" t="s">
        <v>3919</v>
      </c>
      <c r="J2981" t="s">
        <v>47</v>
      </c>
      <c r="K2981" t="s">
        <v>3920</v>
      </c>
      <c r="L2981" t="s">
        <v>3921</v>
      </c>
    </row>
    <row r="2982" spans="1:12" x14ac:dyDescent="0.3">
      <c r="A2982" t="s">
        <v>1620</v>
      </c>
      <c r="B2982">
        <v>79814</v>
      </c>
      <c r="C2982" t="s">
        <v>2469</v>
      </c>
      <c r="D2982" t="s">
        <v>2627</v>
      </c>
      <c r="E2982" t="s">
        <v>14757</v>
      </c>
      <c r="F2982" t="s">
        <v>14</v>
      </c>
      <c r="G2982" t="s">
        <v>125</v>
      </c>
      <c r="H2982" t="s">
        <v>16</v>
      </c>
      <c r="I2982" t="s">
        <v>2628</v>
      </c>
      <c r="J2982" t="s">
        <v>47</v>
      </c>
      <c r="K2982" t="s">
        <v>2628</v>
      </c>
      <c r="L2982" t="s">
        <v>2629</v>
      </c>
    </row>
    <row r="2983" spans="1:12" x14ac:dyDescent="0.3">
      <c r="A2983" t="s">
        <v>1620</v>
      </c>
      <c r="B2983">
        <v>79815</v>
      </c>
      <c r="C2983" t="s">
        <v>2469</v>
      </c>
      <c r="D2983" t="s">
        <v>2630</v>
      </c>
      <c r="E2983" t="s">
        <v>14758</v>
      </c>
      <c r="F2983" t="s">
        <v>14</v>
      </c>
      <c r="G2983" t="s">
        <v>125</v>
      </c>
      <c r="H2983" t="s">
        <v>16</v>
      </c>
      <c r="I2983" t="s">
        <v>2631</v>
      </c>
      <c r="J2983" t="s">
        <v>47</v>
      </c>
      <c r="K2983" t="s">
        <v>2631</v>
      </c>
      <c r="L2983" t="s">
        <v>2632</v>
      </c>
    </row>
    <row r="2984" spans="1:12" x14ac:dyDescent="0.3">
      <c r="A2984" t="s">
        <v>9675</v>
      </c>
      <c r="B2984">
        <v>79816</v>
      </c>
      <c r="C2984" t="s">
        <v>10369</v>
      </c>
      <c r="D2984" t="s">
        <v>10386</v>
      </c>
      <c r="E2984" t="s">
        <v>16814</v>
      </c>
      <c r="F2984" t="s">
        <v>14</v>
      </c>
      <c r="G2984" t="s">
        <v>15</v>
      </c>
      <c r="H2984" t="s">
        <v>16</v>
      </c>
      <c r="I2984" t="s">
        <v>10387</v>
      </c>
      <c r="J2984" t="s">
        <v>47</v>
      </c>
      <c r="K2984" t="s">
        <v>10388</v>
      </c>
      <c r="L2984" t="s">
        <v>10389</v>
      </c>
    </row>
    <row r="2985" spans="1:12" x14ac:dyDescent="0.3">
      <c r="A2985" t="s">
        <v>5497</v>
      </c>
      <c r="B2985">
        <v>79817</v>
      </c>
      <c r="C2985" t="s">
        <v>5787</v>
      </c>
      <c r="D2985" t="s">
        <v>5818</v>
      </c>
      <c r="E2985" t="s">
        <v>15593</v>
      </c>
      <c r="F2985" t="s">
        <v>14</v>
      </c>
      <c r="G2985" t="s">
        <v>15</v>
      </c>
      <c r="H2985" t="s">
        <v>16</v>
      </c>
      <c r="I2985" t="s">
        <v>5819</v>
      </c>
      <c r="J2985" t="s">
        <v>47</v>
      </c>
      <c r="K2985" t="s">
        <v>5820</v>
      </c>
      <c r="L2985" t="s">
        <v>5821</v>
      </c>
    </row>
    <row r="2986" spans="1:12" x14ac:dyDescent="0.3">
      <c r="A2986" t="s">
        <v>5497</v>
      </c>
      <c r="B2986">
        <v>79818</v>
      </c>
      <c r="C2986" t="s">
        <v>5787</v>
      </c>
      <c r="D2986" t="s">
        <v>5822</v>
      </c>
      <c r="E2986" t="s">
        <v>15594</v>
      </c>
      <c r="F2986" t="s">
        <v>14</v>
      </c>
      <c r="G2986" t="s">
        <v>125</v>
      </c>
      <c r="H2986" t="s">
        <v>16</v>
      </c>
      <c r="I2986" t="s">
        <v>5823</v>
      </c>
      <c r="J2986" t="s">
        <v>47</v>
      </c>
      <c r="K2986" t="s">
        <v>5824</v>
      </c>
      <c r="L2986" t="s">
        <v>5825</v>
      </c>
    </row>
    <row r="2987" spans="1:12" x14ac:dyDescent="0.3">
      <c r="A2987" t="s">
        <v>11960</v>
      </c>
      <c r="B2987">
        <v>79819</v>
      </c>
      <c r="C2987" t="s">
        <v>11961</v>
      </c>
      <c r="D2987" t="s">
        <v>12021</v>
      </c>
      <c r="E2987" t="s">
        <v>17216</v>
      </c>
      <c r="F2987" t="s">
        <v>14</v>
      </c>
      <c r="G2987" t="s">
        <v>125</v>
      </c>
      <c r="H2987" t="s">
        <v>16</v>
      </c>
      <c r="I2987" t="s">
        <v>12022</v>
      </c>
      <c r="J2987" t="s">
        <v>47</v>
      </c>
      <c r="K2987" t="s">
        <v>12023</v>
      </c>
      <c r="L2987" t="s">
        <v>12024</v>
      </c>
    </row>
    <row r="2988" spans="1:12" x14ac:dyDescent="0.3">
      <c r="A2988" t="s">
        <v>5497</v>
      </c>
      <c r="B2988">
        <v>79821</v>
      </c>
      <c r="C2988" t="s">
        <v>5787</v>
      </c>
      <c r="D2988" t="s">
        <v>5826</v>
      </c>
      <c r="E2988" t="s">
        <v>15595</v>
      </c>
      <c r="F2988" t="s">
        <v>14</v>
      </c>
      <c r="G2988" t="s">
        <v>125</v>
      </c>
      <c r="H2988" t="s">
        <v>16</v>
      </c>
      <c r="I2988" t="s">
        <v>5827</v>
      </c>
      <c r="J2988" t="s">
        <v>47</v>
      </c>
      <c r="K2988" t="s">
        <v>5828</v>
      </c>
      <c r="L2988" t="s">
        <v>5829</v>
      </c>
    </row>
    <row r="2989" spans="1:12" x14ac:dyDescent="0.3">
      <c r="A2989" t="s">
        <v>5497</v>
      </c>
      <c r="B2989">
        <v>79822</v>
      </c>
      <c r="C2989" t="s">
        <v>6016</v>
      </c>
      <c r="D2989" t="s">
        <v>6153</v>
      </c>
      <c r="E2989" t="s">
        <v>15697</v>
      </c>
      <c r="F2989" t="s">
        <v>14</v>
      </c>
      <c r="G2989" t="s">
        <v>125</v>
      </c>
      <c r="H2989" t="s">
        <v>277</v>
      </c>
      <c r="I2989" t="s">
        <v>6154</v>
      </c>
      <c r="J2989" t="s">
        <v>47</v>
      </c>
      <c r="K2989" t="s">
        <v>6155</v>
      </c>
      <c r="L2989" t="s">
        <v>6156</v>
      </c>
    </row>
    <row r="2990" spans="1:12" x14ac:dyDescent="0.3">
      <c r="A2990" t="s">
        <v>11960</v>
      </c>
      <c r="B2990">
        <v>79823</v>
      </c>
      <c r="C2990" t="s">
        <v>12127</v>
      </c>
      <c r="D2990" t="s">
        <v>12183</v>
      </c>
      <c r="E2990" t="s">
        <v>17303</v>
      </c>
      <c r="F2990" t="s">
        <v>14</v>
      </c>
      <c r="G2990" t="s">
        <v>15</v>
      </c>
      <c r="H2990" t="s">
        <v>16</v>
      </c>
      <c r="I2990" t="s">
        <v>12184</v>
      </c>
      <c r="J2990" t="s">
        <v>47</v>
      </c>
      <c r="K2990" t="s">
        <v>12185</v>
      </c>
      <c r="L2990" t="s">
        <v>12186</v>
      </c>
    </row>
    <row r="2991" spans="1:12" x14ac:dyDescent="0.3">
      <c r="A2991" t="s">
        <v>2852</v>
      </c>
      <c r="B2991">
        <v>79824</v>
      </c>
      <c r="C2991" t="s">
        <v>2912</v>
      </c>
      <c r="D2991" t="s">
        <v>2929</v>
      </c>
      <c r="E2991" t="s">
        <v>14858</v>
      </c>
      <c r="F2991" t="s">
        <v>14</v>
      </c>
      <c r="G2991" t="s">
        <v>15</v>
      </c>
      <c r="H2991" t="s">
        <v>16</v>
      </c>
      <c r="I2991" t="s">
        <v>2930</v>
      </c>
      <c r="J2991" t="s">
        <v>47</v>
      </c>
      <c r="K2991" t="s">
        <v>2931</v>
      </c>
      <c r="L2991" t="s">
        <v>2932</v>
      </c>
    </row>
    <row r="2992" spans="1:12" x14ac:dyDescent="0.3">
      <c r="A2992" t="s">
        <v>9675</v>
      </c>
      <c r="B2992">
        <v>79826</v>
      </c>
      <c r="C2992" t="s">
        <v>9735</v>
      </c>
      <c r="D2992" t="s">
        <v>9872</v>
      </c>
      <c r="E2992" t="s">
        <v>16688</v>
      </c>
      <c r="F2992" t="s">
        <v>14</v>
      </c>
      <c r="G2992" t="s">
        <v>53</v>
      </c>
      <c r="H2992" t="s">
        <v>16</v>
      </c>
      <c r="I2992" t="s">
        <v>9873</v>
      </c>
      <c r="J2992" t="s">
        <v>47</v>
      </c>
      <c r="K2992" t="s">
        <v>9874</v>
      </c>
      <c r="L2992" t="s">
        <v>9875</v>
      </c>
    </row>
    <row r="2993" spans="1:12" x14ac:dyDescent="0.3">
      <c r="A2993" t="s">
        <v>9675</v>
      </c>
      <c r="B2993">
        <v>79827</v>
      </c>
      <c r="C2993" t="s">
        <v>9735</v>
      </c>
      <c r="D2993" t="s">
        <v>9876</v>
      </c>
      <c r="E2993" t="s">
        <v>16689</v>
      </c>
      <c r="F2993" t="s">
        <v>14</v>
      </c>
      <c r="G2993" t="s">
        <v>53</v>
      </c>
      <c r="H2993" t="s">
        <v>16</v>
      </c>
      <c r="I2993" t="s">
        <v>9877</v>
      </c>
      <c r="J2993" t="s">
        <v>47</v>
      </c>
      <c r="K2993" t="s">
        <v>9878</v>
      </c>
      <c r="L2993" t="s">
        <v>9879</v>
      </c>
    </row>
    <row r="2994" spans="1:12" x14ac:dyDescent="0.3">
      <c r="A2994" t="s">
        <v>4908</v>
      </c>
      <c r="B2994">
        <v>79828</v>
      </c>
      <c r="C2994" t="s">
        <v>5449</v>
      </c>
      <c r="D2994" t="s">
        <v>5481</v>
      </c>
      <c r="E2994" t="s">
        <v>15493</v>
      </c>
      <c r="F2994" t="s">
        <v>14</v>
      </c>
      <c r="G2994" t="s">
        <v>125</v>
      </c>
      <c r="H2994" t="s">
        <v>16</v>
      </c>
      <c r="I2994" t="s">
        <v>5482</v>
      </c>
      <c r="J2994" t="s">
        <v>47</v>
      </c>
      <c r="K2994" t="s">
        <v>5483</v>
      </c>
      <c r="L2994" t="s">
        <v>5484</v>
      </c>
    </row>
    <row r="2995" spans="1:12" x14ac:dyDescent="0.3">
      <c r="A2995" t="s">
        <v>5497</v>
      </c>
      <c r="B2995">
        <v>79829</v>
      </c>
      <c r="C2995" t="s">
        <v>6016</v>
      </c>
      <c r="D2995" t="s">
        <v>6157</v>
      </c>
      <c r="E2995" t="s">
        <v>15699</v>
      </c>
      <c r="F2995" t="s">
        <v>14</v>
      </c>
      <c r="G2995" t="s">
        <v>125</v>
      </c>
      <c r="H2995" t="s">
        <v>277</v>
      </c>
      <c r="I2995" t="s">
        <v>6158</v>
      </c>
      <c r="J2995" t="s">
        <v>47</v>
      </c>
      <c r="K2995" t="s">
        <v>6159</v>
      </c>
      <c r="L2995" t="s">
        <v>6160</v>
      </c>
    </row>
    <row r="2996" spans="1:12" x14ac:dyDescent="0.3">
      <c r="A2996" t="s">
        <v>5497</v>
      </c>
      <c r="B2996">
        <v>79830</v>
      </c>
      <c r="C2996" t="s">
        <v>6166</v>
      </c>
      <c r="D2996" t="s">
        <v>6171</v>
      </c>
      <c r="E2996" t="s">
        <v>14112</v>
      </c>
      <c r="F2996" t="s">
        <v>14</v>
      </c>
      <c r="G2996" t="s">
        <v>53</v>
      </c>
      <c r="H2996" t="s">
        <v>16</v>
      </c>
      <c r="I2996" t="s">
        <v>6172</v>
      </c>
      <c r="J2996" t="s">
        <v>47</v>
      </c>
      <c r="K2996" t="s">
        <v>6173</v>
      </c>
      <c r="L2996" t="s">
        <v>6174</v>
      </c>
    </row>
    <row r="2997" spans="1:12" x14ac:dyDescent="0.3">
      <c r="A2997" t="s">
        <v>12232</v>
      </c>
      <c r="B2997">
        <v>79831</v>
      </c>
      <c r="C2997" t="s">
        <v>12359</v>
      </c>
      <c r="D2997" t="s">
        <v>12484</v>
      </c>
      <c r="E2997" t="s">
        <v>17389</v>
      </c>
      <c r="F2997" t="s">
        <v>14</v>
      </c>
      <c r="G2997" t="s">
        <v>125</v>
      </c>
      <c r="H2997" t="s">
        <v>277</v>
      </c>
      <c r="I2997" t="s">
        <v>12485</v>
      </c>
      <c r="J2997" t="s">
        <v>47</v>
      </c>
      <c r="K2997" t="s">
        <v>12486</v>
      </c>
      <c r="L2997" t="s">
        <v>12487</v>
      </c>
    </row>
    <row r="2998" spans="1:12" x14ac:dyDescent="0.3">
      <c r="A2998" t="s">
        <v>3584</v>
      </c>
      <c r="B2998">
        <v>79832</v>
      </c>
      <c r="C2998" t="s">
        <v>3585</v>
      </c>
      <c r="D2998" t="s">
        <v>3922</v>
      </c>
      <c r="E2998" t="s">
        <v>15098</v>
      </c>
      <c r="F2998" t="s">
        <v>14</v>
      </c>
      <c r="G2998" t="s">
        <v>125</v>
      </c>
      <c r="H2998" t="s">
        <v>16</v>
      </c>
      <c r="I2998" t="s">
        <v>3923</v>
      </c>
      <c r="J2998" t="s">
        <v>47</v>
      </c>
      <c r="K2998" t="s">
        <v>3924</v>
      </c>
      <c r="L2998" t="s">
        <v>3925</v>
      </c>
    </row>
    <row r="2999" spans="1:12" x14ac:dyDescent="0.3">
      <c r="A2999" t="s">
        <v>1077</v>
      </c>
      <c r="B2999">
        <v>79833</v>
      </c>
      <c r="C2999" t="s">
        <v>1213</v>
      </c>
      <c r="D2999" t="s">
        <v>1379</v>
      </c>
      <c r="E2999" t="s">
        <v>14356</v>
      </c>
      <c r="F2999" t="s">
        <v>14</v>
      </c>
      <c r="G2999" t="s">
        <v>53</v>
      </c>
      <c r="H2999" t="s">
        <v>16</v>
      </c>
      <c r="I2999" t="s">
        <v>1380</v>
      </c>
      <c r="J2999" t="s">
        <v>47</v>
      </c>
      <c r="K2999" t="s">
        <v>1381</v>
      </c>
      <c r="L2999" t="s">
        <v>1382</v>
      </c>
    </row>
    <row r="3000" spans="1:12" x14ac:dyDescent="0.3">
      <c r="A3000" t="s">
        <v>1077</v>
      </c>
      <c r="B3000">
        <v>79834</v>
      </c>
      <c r="C3000" t="s">
        <v>1213</v>
      </c>
      <c r="D3000" t="s">
        <v>1383</v>
      </c>
      <c r="E3000" t="s">
        <v>14357</v>
      </c>
      <c r="F3000" t="s">
        <v>14</v>
      </c>
      <c r="G3000" t="s">
        <v>53</v>
      </c>
      <c r="H3000" t="s">
        <v>16</v>
      </c>
      <c r="I3000" t="s">
        <v>1384</v>
      </c>
      <c r="J3000" t="s">
        <v>47</v>
      </c>
      <c r="K3000" t="s">
        <v>1385</v>
      </c>
      <c r="L3000" t="s">
        <v>1386</v>
      </c>
    </row>
    <row r="3001" spans="1:12" x14ac:dyDescent="0.3">
      <c r="A3001" t="s">
        <v>3584</v>
      </c>
      <c r="B3001">
        <v>79835</v>
      </c>
      <c r="C3001" t="s">
        <v>3585</v>
      </c>
      <c r="D3001" t="s">
        <v>3926</v>
      </c>
      <c r="E3001" t="s">
        <v>15099</v>
      </c>
      <c r="F3001" t="s">
        <v>14</v>
      </c>
      <c r="G3001" t="s">
        <v>125</v>
      </c>
      <c r="H3001" t="s">
        <v>16</v>
      </c>
      <c r="I3001" t="s">
        <v>3927</v>
      </c>
      <c r="J3001" t="s">
        <v>47</v>
      </c>
      <c r="K3001" t="s">
        <v>3928</v>
      </c>
      <c r="L3001" t="s">
        <v>3929</v>
      </c>
    </row>
    <row r="3002" spans="1:12" x14ac:dyDescent="0.3">
      <c r="A3002" t="s">
        <v>3584</v>
      </c>
      <c r="B3002">
        <v>79836</v>
      </c>
      <c r="C3002" t="s">
        <v>3585</v>
      </c>
      <c r="D3002" t="s">
        <v>3934</v>
      </c>
      <c r="E3002" t="s">
        <v>15100</v>
      </c>
      <c r="F3002" t="s">
        <v>14</v>
      </c>
      <c r="G3002" t="s">
        <v>125</v>
      </c>
      <c r="H3002" t="s">
        <v>16</v>
      </c>
      <c r="I3002" t="s">
        <v>3935</v>
      </c>
      <c r="J3002" t="s">
        <v>47</v>
      </c>
      <c r="K3002" t="s">
        <v>3936</v>
      </c>
      <c r="L3002" t="s">
        <v>3937</v>
      </c>
    </row>
    <row r="3003" spans="1:12" x14ac:dyDescent="0.3">
      <c r="A3003" t="s">
        <v>3584</v>
      </c>
      <c r="B3003">
        <v>79837</v>
      </c>
      <c r="C3003" t="s">
        <v>3585</v>
      </c>
      <c r="D3003" t="s">
        <v>3938</v>
      </c>
      <c r="E3003" t="s">
        <v>15101</v>
      </c>
      <c r="F3003" t="s">
        <v>14</v>
      </c>
      <c r="G3003" t="s">
        <v>125</v>
      </c>
      <c r="H3003" t="s">
        <v>16</v>
      </c>
      <c r="I3003" t="s">
        <v>3939</v>
      </c>
      <c r="J3003" t="s">
        <v>47</v>
      </c>
      <c r="K3003" t="s">
        <v>3940</v>
      </c>
      <c r="L3003" t="s">
        <v>3941</v>
      </c>
    </row>
    <row r="3004" spans="1:12" x14ac:dyDescent="0.3">
      <c r="A3004" t="s">
        <v>5497</v>
      </c>
      <c r="B3004">
        <v>79838</v>
      </c>
      <c r="C3004" t="s">
        <v>5787</v>
      </c>
      <c r="D3004" t="s">
        <v>5830</v>
      </c>
      <c r="E3004" t="s">
        <v>15596</v>
      </c>
      <c r="F3004" t="s">
        <v>14</v>
      </c>
      <c r="G3004" t="s">
        <v>125</v>
      </c>
      <c r="H3004" t="s">
        <v>16</v>
      </c>
      <c r="I3004" t="s">
        <v>5831</v>
      </c>
      <c r="J3004" t="s">
        <v>47</v>
      </c>
      <c r="K3004" t="s">
        <v>5832</v>
      </c>
      <c r="L3004" t="s">
        <v>5833</v>
      </c>
    </row>
    <row r="3005" spans="1:12" x14ac:dyDescent="0.3">
      <c r="A3005" t="s">
        <v>5497</v>
      </c>
      <c r="B3005">
        <v>79839</v>
      </c>
      <c r="C3005" t="s">
        <v>5787</v>
      </c>
      <c r="D3005" t="s">
        <v>5834</v>
      </c>
      <c r="E3005" t="s">
        <v>15597</v>
      </c>
      <c r="F3005" t="s">
        <v>14</v>
      </c>
      <c r="G3005" t="s">
        <v>125</v>
      </c>
      <c r="H3005" t="s">
        <v>16</v>
      </c>
      <c r="I3005" t="s">
        <v>5835</v>
      </c>
      <c r="J3005" t="s">
        <v>47</v>
      </c>
      <c r="K3005" t="s">
        <v>5836</v>
      </c>
      <c r="L3005" t="s">
        <v>5837</v>
      </c>
    </row>
    <row r="3006" spans="1:12" x14ac:dyDescent="0.3">
      <c r="A3006" t="s">
        <v>5497</v>
      </c>
      <c r="B3006">
        <v>79840</v>
      </c>
      <c r="C3006" t="s">
        <v>5787</v>
      </c>
      <c r="D3006" t="s">
        <v>5838</v>
      </c>
      <c r="E3006" t="s">
        <v>15599</v>
      </c>
      <c r="F3006" t="s">
        <v>14</v>
      </c>
      <c r="G3006" t="s">
        <v>15</v>
      </c>
      <c r="H3006" t="s">
        <v>16</v>
      </c>
      <c r="I3006" t="s">
        <v>5839</v>
      </c>
      <c r="J3006" t="s">
        <v>47</v>
      </c>
      <c r="K3006" t="s">
        <v>5840</v>
      </c>
      <c r="L3006" t="s">
        <v>5841</v>
      </c>
    </row>
    <row r="3007" spans="1:12" x14ac:dyDescent="0.3">
      <c r="A3007" t="s">
        <v>5497</v>
      </c>
      <c r="B3007">
        <v>79841</v>
      </c>
      <c r="C3007" t="s">
        <v>5787</v>
      </c>
      <c r="D3007" t="s">
        <v>5842</v>
      </c>
      <c r="E3007" t="s">
        <v>15600</v>
      </c>
      <c r="F3007" t="s">
        <v>14</v>
      </c>
      <c r="G3007" t="s">
        <v>125</v>
      </c>
      <c r="H3007" t="s">
        <v>16</v>
      </c>
      <c r="I3007" t="s">
        <v>5843</v>
      </c>
      <c r="J3007" t="s">
        <v>47</v>
      </c>
      <c r="K3007" t="s">
        <v>5844</v>
      </c>
      <c r="L3007" t="s">
        <v>5845</v>
      </c>
    </row>
    <row r="3008" spans="1:12" x14ac:dyDescent="0.3">
      <c r="A3008" t="s">
        <v>5497</v>
      </c>
      <c r="B3008">
        <v>79842</v>
      </c>
      <c r="C3008" t="s">
        <v>5787</v>
      </c>
      <c r="D3008" t="s">
        <v>5846</v>
      </c>
      <c r="E3008" t="s">
        <v>15601</v>
      </c>
      <c r="F3008" t="s">
        <v>14</v>
      </c>
      <c r="G3008" t="s">
        <v>125</v>
      </c>
      <c r="H3008" t="s">
        <v>16</v>
      </c>
      <c r="I3008" t="s">
        <v>5847</v>
      </c>
      <c r="J3008" t="s">
        <v>47</v>
      </c>
      <c r="K3008" t="s">
        <v>5848</v>
      </c>
      <c r="L3008" t="s">
        <v>5849</v>
      </c>
    </row>
    <row r="3009" spans="1:12" x14ac:dyDescent="0.3">
      <c r="A3009" t="s">
        <v>5497</v>
      </c>
      <c r="B3009">
        <v>79843</v>
      </c>
      <c r="C3009" t="s">
        <v>5787</v>
      </c>
      <c r="D3009" t="s">
        <v>5850</v>
      </c>
      <c r="E3009" t="s">
        <v>15602</v>
      </c>
      <c r="F3009" t="s">
        <v>14</v>
      </c>
      <c r="G3009" t="s">
        <v>15</v>
      </c>
      <c r="H3009" t="s">
        <v>16</v>
      </c>
      <c r="I3009" t="s">
        <v>5851</v>
      </c>
      <c r="J3009" t="s">
        <v>47</v>
      </c>
      <c r="K3009" t="s">
        <v>5852</v>
      </c>
      <c r="L3009" t="s">
        <v>5853</v>
      </c>
    </row>
    <row r="3010" spans="1:12" x14ac:dyDescent="0.3">
      <c r="A3010" t="s">
        <v>11292</v>
      </c>
      <c r="B3010">
        <v>79844</v>
      </c>
      <c r="C3010" t="s">
        <v>11698</v>
      </c>
      <c r="D3010" t="s">
        <v>11920</v>
      </c>
      <c r="E3010" t="s">
        <v>17212</v>
      </c>
      <c r="F3010" t="s">
        <v>14</v>
      </c>
      <c r="G3010" t="s">
        <v>53</v>
      </c>
      <c r="H3010" t="s">
        <v>16</v>
      </c>
      <c r="I3010" t="s">
        <v>11921</v>
      </c>
      <c r="J3010" t="s">
        <v>47</v>
      </c>
      <c r="K3010" t="s">
        <v>11922</v>
      </c>
      <c r="L3010" t="s">
        <v>11923</v>
      </c>
    </row>
    <row r="3011" spans="1:12" x14ac:dyDescent="0.3">
      <c r="A3011" t="s">
        <v>11292</v>
      </c>
      <c r="B3011">
        <v>79845</v>
      </c>
      <c r="C3011" t="s">
        <v>11698</v>
      </c>
      <c r="D3011" t="s">
        <v>11924</v>
      </c>
      <c r="E3011" t="s">
        <v>17214</v>
      </c>
      <c r="F3011" t="s">
        <v>14</v>
      </c>
      <c r="G3011" t="s">
        <v>53</v>
      </c>
      <c r="H3011" t="s">
        <v>16</v>
      </c>
      <c r="I3011" t="s">
        <v>11925</v>
      </c>
      <c r="J3011" t="s">
        <v>47</v>
      </c>
      <c r="K3011" t="s">
        <v>11926</v>
      </c>
      <c r="L3011" t="s">
        <v>11927</v>
      </c>
    </row>
    <row r="3012" spans="1:12" x14ac:dyDescent="0.3">
      <c r="A3012" t="s">
        <v>11292</v>
      </c>
      <c r="B3012">
        <v>79846</v>
      </c>
      <c r="C3012" t="s">
        <v>11698</v>
      </c>
      <c r="D3012" t="s">
        <v>11928</v>
      </c>
      <c r="E3012" t="s">
        <v>14937</v>
      </c>
      <c r="F3012" t="s">
        <v>14</v>
      </c>
      <c r="G3012" t="s">
        <v>53</v>
      </c>
      <c r="H3012" t="s">
        <v>277</v>
      </c>
      <c r="I3012" t="s">
        <v>11929</v>
      </c>
      <c r="J3012" t="s">
        <v>47</v>
      </c>
      <c r="K3012" t="s">
        <v>11930</v>
      </c>
      <c r="L3012" t="s">
        <v>11931</v>
      </c>
    </row>
    <row r="3013" spans="1:12" x14ac:dyDescent="0.3">
      <c r="A3013" t="s">
        <v>8187</v>
      </c>
      <c r="B3013">
        <v>79847</v>
      </c>
      <c r="C3013" t="s">
        <v>8819</v>
      </c>
      <c r="D3013" t="s">
        <v>8993</v>
      </c>
      <c r="E3013" t="s">
        <v>16468</v>
      </c>
      <c r="F3013" t="s">
        <v>14</v>
      </c>
      <c r="G3013" t="s">
        <v>53</v>
      </c>
      <c r="H3013" t="s">
        <v>16</v>
      </c>
      <c r="I3013" t="s">
        <v>8994</v>
      </c>
      <c r="J3013" t="s">
        <v>47</v>
      </c>
      <c r="K3013" t="s">
        <v>8995</v>
      </c>
      <c r="L3013" t="s">
        <v>8996</v>
      </c>
    </row>
    <row r="3014" spans="1:12" x14ac:dyDescent="0.3">
      <c r="A3014" t="s">
        <v>8187</v>
      </c>
      <c r="B3014">
        <v>79848</v>
      </c>
      <c r="C3014" t="s">
        <v>8819</v>
      </c>
      <c r="D3014" t="s">
        <v>8989</v>
      </c>
      <c r="E3014" t="s">
        <v>16467</v>
      </c>
      <c r="F3014" t="s">
        <v>14</v>
      </c>
      <c r="G3014" t="s">
        <v>53</v>
      </c>
      <c r="H3014" t="s">
        <v>16</v>
      </c>
      <c r="I3014" t="s">
        <v>8990</v>
      </c>
      <c r="J3014" t="s">
        <v>47</v>
      </c>
      <c r="K3014" t="s">
        <v>8991</v>
      </c>
      <c r="L3014" t="s">
        <v>8992</v>
      </c>
    </row>
    <row r="3015" spans="1:12" x14ac:dyDescent="0.3">
      <c r="A3015" t="s">
        <v>3584</v>
      </c>
      <c r="B3015">
        <v>79849</v>
      </c>
      <c r="C3015" t="s">
        <v>3585</v>
      </c>
      <c r="D3015" t="s">
        <v>3958</v>
      </c>
      <c r="E3015" t="s">
        <v>15106</v>
      </c>
      <c r="F3015" t="s">
        <v>14</v>
      </c>
      <c r="G3015" t="s">
        <v>125</v>
      </c>
      <c r="H3015" t="s">
        <v>16</v>
      </c>
      <c r="I3015" t="s">
        <v>3959</v>
      </c>
      <c r="J3015" t="s">
        <v>47</v>
      </c>
      <c r="K3015" t="s">
        <v>3960</v>
      </c>
      <c r="L3015" t="s">
        <v>3961</v>
      </c>
    </row>
    <row r="3016" spans="1:12" x14ac:dyDescent="0.3">
      <c r="A3016" t="s">
        <v>3584</v>
      </c>
      <c r="B3016">
        <v>79850</v>
      </c>
      <c r="C3016" t="s">
        <v>3585</v>
      </c>
      <c r="D3016" t="s">
        <v>3962</v>
      </c>
      <c r="E3016" t="s">
        <v>15107</v>
      </c>
      <c r="F3016" t="s">
        <v>14</v>
      </c>
      <c r="G3016" t="s">
        <v>125</v>
      </c>
      <c r="H3016" t="s">
        <v>16</v>
      </c>
      <c r="I3016" t="s">
        <v>3963</v>
      </c>
      <c r="J3016" t="s">
        <v>47</v>
      </c>
      <c r="K3016" t="s">
        <v>3964</v>
      </c>
      <c r="L3016" t="s">
        <v>3965</v>
      </c>
    </row>
    <row r="3017" spans="1:12" x14ac:dyDescent="0.3">
      <c r="A3017" t="s">
        <v>5497</v>
      </c>
      <c r="B3017">
        <v>79851</v>
      </c>
      <c r="C3017" t="s">
        <v>6604</v>
      </c>
      <c r="D3017" t="s">
        <v>6666</v>
      </c>
      <c r="E3017" t="s">
        <v>14701</v>
      </c>
      <c r="F3017" t="s">
        <v>14</v>
      </c>
      <c r="G3017" t="s">
        <v>125</v>
      </c>
      <c r="H3017" t="s">
        <v>16</v>
      </c>
      <c r="I3017" t="s">
        <v>6667</v>
      </c>
      <c r="J3017" t="s">
        <v>47</v>
      </c>
      <c r="K3017" t="s">
        <v>6668</v>
      </c>
      <c r="L3017" t="s">
        <v>6669</v>
      </c>
    </row>
    <row r="3018" spans="1:12" x14ac:dyDescent="0.3">
      <c r="A3018" t="s">
        <v>11292</v>
      </c>
      <c r="B3018">
        <v>79852</v>
      </c>
      <c r="C3018" t="s">
        <v>11698</v>
      </c>
      <c r="D3018" t="s">
        <v>11932</v>
      </c>
      <c r="E3018" t="s">
        <v>17215</v>
      </c>
      <c r="F3018" t="s">
        <v>14</v>
      </c>
      <c r="G3018" t="s">
        <v>15</v>
      </c>
      <c r="H3018" t="s">
        <v>60</v>
      </c>
      <c r="I3018" t="s">
        <v>11933</v>
      </c>
      <c r="J3018" t="s">
        <v>47</v>
      </c>
      <c r="K3018" t="s">
        <v>11934</v>
      </c>
      <c r="L3018" t="s">
        <v>11935</v>
      </c>
    </row>
    <row r="3019" spans="1:12" x14ac:dyDescent="0.3">
      <c r="A3019" t="s">
        <v>5497</v>
      </c>
      <c r="B3019">
        <v>79854</v>
      </c>
      <c r="C3019" t="s">
        <v>6604</v>
      </c>
      <c r="D3019" t="s">
        <v>6674</v>
      </c>
      <c r="E3019" t="s">
        <v>15845</v>
      </c>
      <c r="F3019" t="s">
        <v>14</v>
      </c>
      <c r="G3019" t="s">
        <v>125</v>
      </c>
      <c r="H3019" t="s">
        <v>16</v>
      </c>
      <c r="I3019" t="s">
        <v>6675</v>
      </c>
      <c r="J3019" t="s">
        <v>47</v>
      </c>
      <c r="K3019" t="s">
        <v>6676</v>
      </c>
      <c r="L3019" t="s">
        <v>6677</v>
      </c>
    </row>
    <row r="3020" spans="1:12" x14ac:dyDescent="0.3">
      <c r="A3020" t="s">
        <v>5497</v>
      </c>
      <c r="B3020">
        <v>79855</v>
      </c>
      <c r="C3020" t="s">
        <v>6604</v>
      </c>
      <c r="D3020" t="s">
        <v>6678</v>
      </c>
      <c r="E3020" t="s">
        <v>15846</v>
      </c>
      <c r="F3020" t="s">
        <v>14</v>
      </c>
      <c r="G3020" t="s">
        <v>125</v>
      </c>
      <c r="H3020" t="s">
        <v>16</v>
      </c>
      <c r="I3020" t="s">
        <v>6679</v>
      </c>
      <c r="J3020" t="s">
        <v>47</v>
      </c>
      <c r="K3020" t="s">
        <v>6680</v>
      </c>
      <c r="L3020" t="s">
        <v>6681</v>
      </c>
    </row>
    <row r="3021" spans="1:12" x14ac:dyDescent="0.3">
      <c r="A3021" t="s">
        <v>12232</v>
      </c>
      <c r="B3021">
        <v>79857</v>
      </c>
      <c r="C3021" t="s">
        <v>12241</v>
      </c>
      <c r="D3021" t="s">
        <v>12329</v>
      </c>
      <c r="E3021" t="s">
        <v>17350</v>
      </c>
      <c r="F3021" t="s">
        <v>14</v>
      </c>
      <c r="G3021" t="s">
        <v>53</v>
      </c>
      <c r="H3021" t="s">
        <v>16</v>
      </c>
      <c r="I3021" t="s">
        <v>12330</v>
      </c>
      <c r="J3021" t="s">
        <v>47</v>
      </c>
      <c r="K3021" t="s">
        <v>12331</v>
      </c>
      <c r="L3021" t="s">
        <v>12332</v>
      </c>
    </row>
    <row r="3022" spans="1:12" x14ac:dyDescent="0.3">
      <c r="A3022" t="s">
        <v>5497</v>
      </c>
      <c r="B3022">
        <v>79858</v>
      </c>
      <c r="C3022" t="s">
        <v>5787</v>
      </c>
      <c r="D3022" t="s">
        <v>5854</v>
      </c>
      <c r="E3022" t="s">
        <v>15603</v>
      </c>
      <c r="F3022" t="s">
        <v>14</v>
      </c>
      <c r="G3022" t="s">
        <v>125</v>
      </c>
      <c r="H3022" t="s">
        <v>16</v>
      </c>
      <c r="I3022" t="s">
        <v>5855</v>
      </c>
      <c r="J3022" t="s">
        <v>47</v>
      </c>
      <c r="K3022" t="s">
        <v>5856</v>
      </c>
      <c r="L3022" t="s">
        <v>5857</v>
      </c>
    </row>
    <row r="3023" spans="1:12" x14ac:dyDescent="0.3">
      <c r="A3023" t="s">
        <v>5497</v>
      </c>
      <c r="B3023">
        <v>79859</v>
      </c>
      <c r="C3023" t="s">
        <v>5787</v>
      </c>
      <c r="D3023" t="s">
        <v>5858</v>
      </c>
      <c r="E3023" t="s">
        <v>14710</v>
      </c>
      <c r="F3023" t="s">
        <v>14</v>
      </c>
      <c r="G3023" t="s">
        <v>125</v>
      </c>
      <c r="H3023" t="s">
        <v>16</v>
      </c>
      <c r="I3023" t="s">
        <v>5859</v>
      </c>
      <c r="J3023" t="s">
        <v>47</v>
      </c>
      <c r="K3023" t="s">
        <v>5860</v>
      </c>
      <c r="L3023" t="s">
        <v>5861</v>
      </c>
    </row>
    <row r="3024" spans="1:12" x14ac:dyDescent="0.3">
      <c r="A3024" t="s">
        <v>12232</v>
      </c>
      <c r="B3024">
        <v>79860</v>
      </c>
      <c r="C3024" t="s">
        <v>12241</v>
      </c>
      <c r="D3024" t="s">
        <v>12337</v>
      </c>
      <c r="E3024" t="s">
        <v>17350</v>
      </c>
      <c r="F3024" t="s">
        <v>14</v>
      </c>
      <c r="G3024" t="s">
        <v>53</v>
      </c>
      <c r="H3024" t="s">
        <v>16</v>
      </c>
      <c r="I3024" t="s">
        <v>12338</v>
      </c>
      <c r="J3024" t="s">
        <v>47</v>
      </c>
      <c r="K3024" t="s">
        <v>12339</v>
      </c>
      <c r="L3024" t="s">
        <v>12340</v>
      </c>
    </row>
    <row r="3025" spans="1:12" x14ac:dyDescent="0.3">
      <c r="A3025" t="s">
        <v>12232</v>
      </c>
      <c r="B3025">
        <v>79861</v>
      </c>
      <c r="C3025" t="s">
        <v>12241</v>
      </c>
      <c r="D3025" t="s">
        <v>12341</v>
      </c>
      <c r="E3025" t="s">
        <v>17355</v>
      </c>
      <c r="F3025" t="s">
        <v>14</v>
      </c>
      <c r="G3025" t="s">
        <v>53</v>
      </c>
      <c r="H3025" t="s">
        <v>16</v>
      </c>
      <c r="I3025" t="s">
        <v>12342</v>
      </c>
      <c r="J3025" t="s">
        <v>47</v>
      </c>
      <c r="K3025" t="s">
        <v>12343</v>
      </c>
      <c r="L3025" t="s">
        <v>12344</v>
      </c>
    </row>
    <row r="3026" spans="1:12" x14ac:dyDescent="0.3">
      <c r="A3026" t="s">
        <v>12232</v>
      </c>
      <c r="B3026">
        <v>79862</v>
      </c>
      <c r="C3026" t="s">
        <v>12241</v>
      </c>
      <c r="D3026" t="s">
        <v>12333</v>
      </c>
      <c r="E3026" t="s">
        <v>17352</v>
      </c>
      <c r="F3026" t="s">
        <v>14</v>
      </c>
      <c r="G3026" t="s">
        <v>53</v>
      </c>
      <c r="H3026" t="s">
        <v>16</v>
      </c>
      <c r="I3026" t="s">
        <v>12334</v>
      </c>
      <c r="J3026" t="s">
        <v>47</v>
      </c>
      <c r="K3026" t="s">
        <v>12335</v>
      </c>
      <c r="L3026" t="s">
        <v>12336</v>
      </c>
    </row>
    <row r="3027" spans="1:12" x14ac:dyDescent="0.3">
      <c r="A3027" t="s">
        <v>12232</v>
      </c>
      <c r="B3027">
        <v>79863</v>
      </c>
      <c r="C3027" t="s">
        <v>12241</v>
      </c>
      <c r="D3027" t="s">
        <v>12345</v>
      </c>
      <c r="E3027" t="s">
        <v>17357</v>
      </c>
      <c r="F3027" t="s">
        <v>14</v>
      </c>
      <c r="G3027" t="s">
        <v>53</v>
      </c>
      <c r="H3027" t="s">
        <v>16</v>
      </c>
      <c r="I3027" t="s">
        <v>12346</v>
      </c>
      <c r="J3027" t="s">
        <v>47</v>
      </c>
      <c r="K3027" t="s">
        <v>12347</v>
      </c>
      <c r="L3027" t="s">
        <v>12348</v>
      </c>
    </row>
    <row r="3028" spans="1:12" x14ac:dyDescent="0.3">
      <c r="A3028" t="s">
        <v>8187</v>
      </c>
      <c r="B3028">
        <v>79864</v>
      </c>
      <c r="C3028" t="s">
        <v>9305</v>
      </c>
      <c r="D3028" t="s">
        <v>9429</v>
      </c>
      <c r="E3028" t="s">
        <v>16576</v>
      </c>
      <c r="F3028" t="s">
        <v>14</v>
      </c>
      <c r="G3028" t="s">
        <v>53</v>
      </c>
      <c r="H3028" t="s">
        <v>16</v>
      </c>
      <c r="I3028" t="s">
        <v>9430</v>
      </c>
      <c r="J3028" t="s">
        <v>47</v>
      </c>
      <c r="K3028" t="s">
        <v>9431</v>
      </c>
      <c r="L3028" t="s">
        <v>9432</v>
      </c>
    </row>
    <row r="3029" spans="1:12" x14ac:dyDescent="0.3">
      <c r="A3029" t="s">
        <v>8187</v>
      </c>
      <c r="B3029">
        <v>79865</v>
      </c>
      <c r="C3029" t="s">
        <v>9305</v>
      </c>
      <c r="D3029" t="s">
        <v>9433</v>
      </c>
      <c r="E3029" t="s">
        <v>16577</v>
      </c>
      <c r="F3029" t="s">
        <v>14</v>
      </c>
      <c r="G3029" t="s">
        <v>53</v>
      </c>
      <c r="H3029" t="s">
        <v>16</v>
      </c>
      <c r="I3029" t="s">
        <v>9434</v>
      </c>
      <c r="J3029" t="s">
        <v>47</v>
      </c>
      <c r="K3029" t="s">
        <v>9435</v>
      </c>
      <c r="L3029" t="s">
        <v>9436</v>
      </c>
    </row>
    <row r="3030" spans="1:12" x14ac:dyDescent="0.3">
      <c r="A3030" t="s">
        <v>8187</v>
      </c>
      <c r="B3030">
        <v>79867</v>
      </c>
      <c r="C3030" t="s">
        <v>9305</v>
      </c>
      <c r="D3030" t="s">
        <v>9437</v>
      </c>
      <c r="E3030" t="s">
        <v>16578</v>
      </c>
      <c r="F3030" t="s">
        <v>14</v>
      </c>
      <c r="G3030" t="s">
        <v>53</v>
      </c>
      <c r="H3030" t="s">
        <v>16</v>
      </c>
      <c r="I3030" t="s">
        <v>9438</v>
      </c>
      <c r="J3030" t="s">
        <v>47</v>
      </c>
      <c r="K3030" t="s">
        <v>9439</v>
      </c>
      <c r="L3030" t="s">
        <v>9440</v>
      </c>
    </row>
    <row r="3031" spans="1:12" x14ac:dyDescent="0.3">
      <c r="A3031" t="s">
        <v>8187</v>
      </c>
      <c r="B3031">
        <v>79868</v>
      </c>
      <c r="C3031" t="s">
        <v>9305</v>
      </c>
      <c r="D3031" t="s">
        <v>9441</v>
      </c>
      <c r="E3031" t="s">
        <v>16579</v>
      </c>
      <c r="F3031" t="s">
        <v>14</v>
      </c>
      <c r="G3031" t="s">
        <v>53</v>
      </c>
      <c r="H3031" t="s">
        <v>16</v>
      </c>
      <c r="I3031" t="s">
        <v>9442</v>
      </c>
      <c r="J3031" t="s">
        <v>47</v>
      </c>
      <c r="K3031" t="s">
        <v>9443</v>
      </c>
      <c r="L3031" t="s">
        <v>9444</v>
      </c>
    </row>
    <row r="3032" spans="1:12" x14ac:dyDescent="0.3">
      <c r="A3032" t="s">
        <v>8187</v>
      </c>
      <c r="B3032">
        <v>79869</v>
      </c>
      <c r="C3032" t="s">
        <v>8819</v>
      </c>
      <c r="D3032" t="s">
        <v>9029</v>
      </c>
      <c r="E3032" t="s">
        <v>16476</v>
      </c>
      <c r="F3032" t="s">
        <v>14</v>
      </c>
      <c r="G3032" t="s">
        <v>53</v>
      </c>
      <c r="H3032" t="s">
        <v>16</v>
      </c>
      <c r="I3032" t="s">
        <v>9030</v>
      </c>
      <c r="J3032" t="s">
        <v>47</v>
      </c>
      <c r="K3032" t="s">
        <v>9031</v>
      </c>
      <c r="L3032" t="s">
        <v>9032</v>
      </c>
    </row>
    <row r="3033" spans="1:12" x14ac:dyDescent="0.3">
      <c r="A3033" t="s">
        <v>8187</v>
      </c>
      <c r="B3033">
        <v>79870</v>
      </c>
      <c r="C3033" t="s">
        <v>8819</v>
      </c>
      <c r="D3033" t="s">
        <v>9033</v>
      </c>
      <c r="E3033" t="s">
        <v>16477</v>
      </c>
      <c r="F3033" t="s">
        <v>14</v>
      </c>
      <c r="G3033" t="s">
        <v>53</v>
      </c>
      <c r="H3033" t="s">
        <v>16</v>
      </c>
      <c r="I3033" t="s">
        <v>9034</v>
      </c>
      <c r="J3033" t="s">
        <v>47</v>
      </c>
      <c r="K3033" t="s">
        <v>9035</v>
      </c>
      <c r="L3033" t="s">
        <v>9036</v>
      </c>
    </row>
    <row r="3034" spans="1:12" x14ac:dyDescent="0.3">
      <c r="A3034" t="s">
        <v>8187</v>
      </c>
      <c r="B3034">
        <v>79871</v>
      </c>
      <c r="C3034" t="s">
        <v>8819</v>
      </c>
      <c r="D3034" t="s">
        <v>9037</v>
      </c>
      <c r="E3034" t="s">
        <v>16478</v>
      </c>
      <c r="F3034" t="s">
        <v>14</v>
      </c>
      <c r="G3034" t="s">
        <v>53</v>
      </c>
      <c r="H3034" t="s">
        <v>16</v>
      </c>
      <c r="I3034" t="s">
        <v>9038</v>
      </c>
      <c r="J3034" t="s">
        <v>47</v>
      </c>
      <c r="K3034" t="s">
        <v>9039</v>
      </c>
      <c r="L3034" t="s">
        <v>9040</v>
      </c>
    </row>
    <row r="3035" spans="1:12" x14ac:dyDescent="0.3">
      <c r="A3035" t="s">
        <v>8187</v>
      </c>
      <c r="B3035">
        <v>79872</v>
      </c>
      <c r="C3035" t="s">
        <v>8819</v>
      </c>
      <c r="D3035" t="s">
        <v>9041</v>
      </c>
      <c r="E3035" t="s">
        <v>15231</v>
      </c>
      <c r="F3035" t="s">
        <v>14</v>
      </c>
      <c r="G3035" t="s">
        <v>53</v>
      </c>
      <c r="H3035" t="s">
        <v>16</v>
      </c>
      <c r="I3035" t="s">
        <v>9042</v>
      </c>
      <c r="J3035" t="s">
        <v>47</v>
      </c>
      <c r="K3035" t="s">
        <v>9043</v>
      </c>
      <c r="L3035" t="s">
        <v>9044</v>
      </c>
    </row>
    <row r="3036" spans="1:12" x14ac:dyDescent="0.3">
      <c r="A3036" t="s">
        <v>8187</v>
      </c>
      <c r="B3036">
        <v>79873</v>
      </c>
      <c r="C3036" t="s">
        <v>8819</v>
      </c>
      <c r="D3036" t="s">
        <v>9045</v>
      </c>
      <c r="E3036" t="s">
        <v>16365</v>
      </c>
      <c r="F3036" t="s">
        <v>14</v>
      </c>
      <c r="G3036" t="s">
        <v>53</v>
      </c>
      <c r="H3036" t="s">
        <v>16</v>
      </c>
      <c r="I3036" t="s">
        <v>9046</v>
      </c>
      <c r="J3036" t="s">
        <v>47</v>
      </c>
      <c r="K3036" t="s">
        <v>9047</v>
      </c>
      <c r="L3036" t="s">
        <v>9048</v>
      </c>
    </row>
    <row r="3037" spans="1:12" x14ac:dyDescent="0.3">
      <c r="A3037" t="s">
        <v>3584</v>
      </c>
      <c r="B3037">
        <v>79874</v>
      </c>
      <c r="C3037" t="s">
        <v>3585</v>
      </c>
      <c r="D3037" t="s">
        <v>3970</v>
      </c>
      <c r="E3037" t="s">
        <v>15109</v>
      </c>
      <c r="F3037" t="s">
        <v>14</v>
      </c>
      <c r="G3037" t="s">
        <v>125</v>
      </c>
      <c r="H3037" t="s">
        <v>16</v>
      </c>
      <c r="I3037" t="s">
        <v>3971</v>
      </c>
      <c r="J3037" t="s">
        <v>47</v>
      </c>
      <c r="K3037" t="s">
        <v>3972</v>
      </c>
      <c r="L3037" t="s">
        <v>3973</v>
      </c>
    </row>
    <row r="3038" spans="1:12" x14ac:dyDescent="0.3">
      <c r="A3038" t="s">
        <v>12232</v>
      </c>
      <c r="B3038">
        <v>79875</v>
      </c>
      <c r="C3038" t="s">
        <v>12359</v>
      </c>
      <c r="D3038" t="s">
        <v>12488</v>
      </c>
      <c r="E3038" t="s">
        <v>17391</v>
      </c>
      <c r="F3038" t="s">
        <v>14</v>
      </c>
      <c r="G3038" t="s">
        <v>53</v>
      </c>
      <c r="H3038" t="s">
        <v>277</v>
      </c>
      <c r="I3038" t="s">
        <v>12489</v>
      </c>
      <c r="J3038" t="s">
        <v>47</v>
      </c>
      <c r="K3038" t="s">
        <v>12490</v>
      </c>
      <c r="L3038" t="s">
        <v>12491</v>
      </c>
    </row>
    <row r="3039" spans="1:12" x14ac:dyDescent="0.3">
      <c r="A3039" t="s">
        <v>9675</v>
      </c>
      <c r="B3039">
        <v>79876</v>
      </c>
      <c r="C3039" t="s">
        <v>10369</v>
      </c>
      <c r="D3039" t="s">
        <v>10390</v>
      </c>
      <c r="E3039" t="s">
        <v>16816</v>
      </c>
      <c r="F3039" t="s">
        <v>14</v>
      </c>
      <c r="G3039" t="s">
        <v>15</v>
      </c>
      <c r="H3039" t="s">
        <v>16</v>
      </c>
      <c r="I3039" t="s">
        <v>10391</v>
      </c>
      <c r="J3039" t="s">
        <v>47</v>
      </c>
      <c r="K3039" t="s">
        <v>10392</v>
      </c>
      <c r="L3039" t="s">
        <v>10393</v>
      </c>
    </row>
    <row r="3040" spans="1:12" x14ac:dyDescent="0.3">
      <c r="A3040" t="s">
        <v>12232</v>
      </c>
      <c r="B3040">
        <v>79877</v>
      </c>
      <c r="C3040" t="s">
        <v>12359</v>
      </c>
      <c r="D3040" t="s">
        <v>12492</v>
      </c>
      <c r="E3040" t="s">
        <v>17392</v>
      </c>
      <c r="F3040" t="s">
        <v>14</v>
      </c>
      <c r="G3040" t="s">
        <v>53</v>
      </c>
      <c r="H3040" t="s">
        <v>16</v>
      </c>
      <c r="I3040" t="s">
        <v>12493</v>
      </c>
      <c r="J3040" t="s">
        <v>47</v>
      </c>
      <c r="K3040" t="s">
        <v>12494</v>
      </c>
      <c r="L3040" t="s">
        <v>12495</v>
      </c>
    </row>
    <row r="3041" spans="1:12" x14ac:dyDescent="0.3">
      <c r="A3041" t="s">
        <v>8187</v>
      </c>
      <c r="B3041">
        <v>79878</v>
      </c>
      <c r="C3041" t="s">
        <v>8188</v>
      </c>
      <c r="D3041" t="s">
        <v>8257</v>
      </c>
      <c r="E3041" t="s">
        <v>16283</v>
      </c>
      <c r="F3041" t="s">
        <v>14</v>
      </c>
      <c r="G3041" t="s">
        <v>53</v>
      </c>
      <c r="H3041" t="s">
        <v>16</v>
      </c>
      <c r="I3041" t="s">
        <v>8258</v>
      </c>
      <c r="J3041" t="s">
        <v>47</v>
      </c>
      <c r="K3041" t="s">
        <v>8259</v>
      </c>
      <c r="L3041" t="s">
        <v>8260</v>
      </c>
    </row>
    <row r="3042" spans="1:12" x14ac:dyDescent="0.3">
      <c r="A3042" t="s">
        <v>5497</v>
      </c>
      <c r="B3042">
        <v>79880</v>
      </c>
      <c r="C3042" t="s">
        <v>7994</v>
      </c>
      <c r="D3042" t="s">
        <v>8162</v>
      </c>
      <c r="E3042" t="s">
        <v>14208</v>
      </c>
      <c r="F3042" t="s">
        <v>14</v>
      </c>
      <c r="G3042" t="s">
        <v>125</v>
      </c>
      <c r="H3042" t="s">
        <v>16</v>
      </c>
      <c r="I3042" t="s">
        <v>8163</v>
      </c>
      <c r="J3042" t="s">
        <v>47</v>
      </c>
      <c r="K3042" t="s">
        <v>8164</v>
      </c>
      <c r="L3042" t="s">
        <v>8165</v>
      </c>
    </row>
    <row r="3043" spans="1:12" x14ac:dyDescent="0.3">
      <c r="A3043" t="s">
        <v>5497</v>
      </c>
      <c r="B3043">
        <v>79881</v>
      </c>
      <c r="C3043" t="s">
        <v>5787</v>
      </c>
      <c r="D3043" t="s">
        <v>5862</v>
      </c>
      <c r="E3043" t="s">
        <v>15604</v>
      </c>
      <c r="F3043" t="s">
        <v>14</v>
      </c>
      <c r="G3043" t="s">
        <v>15</v>
      </c>
      <c r="H3043" t="s">
        <v>16</v>
      </c>
      <c r="I3043" t="s">
        <v>5863</v>
      </c>
      <c r="J3043" t="s">
        <v>47</v>
      </c>
      <c r="K3043" t="s">
        <v>5864</v>
      </c>
      <c r="L3043" t="s">
        <v>5865</v>
      </c>
    </row>
    <row r="3044" spans="1:12" x14ac:dyDescent="0.3">
      <c r="A3044" t="s">
        <v>5497</v>
      </c>
      <c r="B3044">
        <v>79882</v>
      </c>
      <c r="C3044" t="s">
        <v>5787</v>
      </c>
      <c r="D3044" t="s">
        <v>5866</v>
      </c>
      <c r="E3044" t="s">
        <v>15606</v>
      </c>
      <c r="F3044" t="s">
        <v>14</v>
      </c>
      <c r="G3044" t="s">
        <v>15</v>
      </c>
      <c r="H3044" t="s">
        <v>277</v>
      </c>
      <c r="I3044" t="s">
        <v>5867</v>
      </c>
      <c r="J3044" t="s">
        <v>47</v>
      </c>
      <c r="K3044" t="s">
        <v>5868</v>
      </c>
      <c r="L3044" t="s">
        <v>5869</v>
      </c>
    </row>
    <row r="3045" spans="1:12" x14ac:dyDescent="0.3">
      <c r="A3045" t="s">
        <v>3181</v>
      </c>
      <c r="B3045">
        <v>79883</v>
      </c>
      <c r="C3045" t="s">
        <v>3368</v>
      </c>
      <c r="D3045" t="s">
        <v>3572</v>
      </c>
      <c r="E3045" t="s">
        <v>15015</v>
      </c>
      <c r="F3045" t="s">
        <v>14</v>
      </c>
      <c r="G3045" t="s">
        <v>125</v>
      </c>
      <c r="H3045" t="s">
        <v>16</v>
      </c>
      <c r="I3045" t="s">
        <v>3573</v>
      </c>
      <c r="J3045" t="s">
        <v>47</v>
      </c>
      <c r="K3045" t="s">
        <v>3574</v>
      </c>
      <c r="L3045" t="s">
        <v>3575</v>
      </c>
    </row>
    <row r="3046" spans="1:12" x14ac:dyDescent="0.3">
      <c r="A3046" t="s">
        <v>5497</v>
      </c>
      <c r="B3046">
        <v>79887</v>
      </c>
      <c r="C3046" t="s">
        <v>5787</v>
      </c>
      <c r="D3046" t="s">
        <v>5870</v>
      </c>
      <c r="E3046" t="s">
        <v>15607</v>
      </c>
      <c r="F3046" t="s">
        <v>14</v>
      </c>
      <c r="G3046" t="s">
        <v>15</v>
      </c>
      <c r="H3046" t="s">
        <v>16</v>
      </c>
      <c r="I3046" t="s">
        <v>5871</v>
      </c>
      <c r="J3046" t="s">
        <v>47</v>
      </c>
      <c r="K3046" t="s">
        <v>5872</v>
      </c>
      <c r="L3046" t="s">
        <v>5873</v>
      </c>
    </row>
    <row r="3047" spans="1:12" x14ac:dyDescent="0.3">
      <c r="A3047" t="s">
        <v>11</v>
      </c>
      <c r="B3047">
        <v>79888</v>
      </c>
      <c r="C3047" t="s">
        <v>190</v>
      </c>
      <c r="D3047" t="s">
        <v>293</v>
      </c>
      <c r="E3047" t="s">
        <v>14055</v>
      </c>
      <c r="F3047" t="s">
        <v>14</v>
      </c>
      <c r="G3047" t="s">
        <v>15</v>
      </c>
      <c r="H3047" t="s">
        <v>16</v>
      </c>
      <c r="I3047" t="s">
        <v>294</v>
      </c>
      <c r="J3047" t="s">
        <v>47</v>
      </c>
      <c r="K3047" t="s">
        <v>295</v>
      </c>
      <c r="L3047" t="s">
        <v>296</v>
      </c>
    </row>
    <row r="3048" spans="1:12" x14ac:dyDescent="0.3">
      <c r="A3048" t="s">
        <v>3584</v>
      </c>
      <c r="B3048">
        <v>79889</v>
      </c>
      <c r="C3048" t="s">
        <v>4014</v>
      </c>
      <c r="D3048" t="s">
        <v>4095</v>
      </c>
      <c r="E3048" t="s">
        <v>15137</v>
      </c>
      <c r="F3048" t="s">
        <v>14</v>
      </c>
      <c r="G3048" t="s">
        <v>53</v>
      </c>
      <c r="H3048" t="s">
        <v>16</v>
      </c>
      <c r="I3048" t="s">
        <v>4096</v>
      </c>
      <c r="J3048" t="s">
        <v>47</v>
      </c>
      <c r="K3048" t="s">
        <v>4097</v>
      </c>
      <c r="L3048" t="s">
        <v>4098</v>
      </c>
    </row>
    <row r="3049" spans="1:12" x14ac:dyDescent="0.3">
      <c r="A3049" t="s">
        <v>4908</v>
      </c>
      <c r="B3049">
        <v>79890</v>
      </c>
      <c r="C3049" t="s">
        <v>5449</v>
      </c>
      <c r="D3049" t="s">
        <v>5493</v>
      </c>
      <c r="E3049" t="s">
        <v>15496</v>
      </c>
      <c r="F3049" t="s">
        <v>14</v>
      </c>
      <c r="G3049" t="s">
        <v>125</v>
      </c>
      <c r="H3049" t="s">
        <v>16</v>
      </c>
      <c r="I3049" t="s">
        <v>5494</v>
      </c>
      <c r="J3049" t="s">
        <v>47</v>
      </c>
      <c r="K3049" t="s">
        <v>5495</v>
      </c>
      <c r="L3049" t="s">
        <v>5496</v>
      </c>
    </row>
    <row r="3050" spans="1:12" x14ac:dyDescent="0.3">
      <c r="A3050" t="s">
        <v>12232</v>
      </c>
      <c r="B3050">
        <v>79891</v>
      </c>
      <c r="C3050" t="s">
        <v>12359</v>
      </c>
      <c r="D3050" t="s">
        <v>12500</v>
      </c>
      <c r="E3050" t="s">
        <v>17394</v>
      </c>
      <c r="F3050" t="s">
        <v>14</v>
      </c>
      <c r="G3050" t="s">
        <v>53</v>
      </c>
      <c r="H3050" t="s">
        <v>16</v>
      </c>
      <c r="I3050" t="s">
        <v>12501</v>
      </c>
      <c r="J3050" t="s">
        <v>47</v>
      </c>
      <c r="K3050" t="s">
        <v>12502</v>
      </c>
      <c r="L3050" t="s">
        <v>12503</v>
      </c>
    </row>
    <row r="3051" spans="1:12" x14ac:dyDescent="0.3">
      <c r="A3051" t="s">
        <v>12829</v>
      </c>
      <c r="B3051">
        <v>79892</v>
      </c>
      <c r="C3051" t="s">
        <v>13199</v>
      </c>
      <c r="D3051" t="s">
        <v>13311</v>
      </c>
      <c r="E3051" t="s">
        <v>17593</v>
      </c>
      <c r="F3051" t="s">
        <v>14</v>
      </c>
      <c r="G3051" t="s">
        <v>125</v>
      </c>
      <c r="H3051" t="s">
        <v>16</v>
      </c>
      <c r="I3051" t="s">
        <v>13312</v>
      </c>
      <c r="J3051" t="s">
        <v>47</v>
      </c>
      <c r="K3051" t="s">
        <v>13313</v>
      </c>
      <c r="L3051" t="s">
        <v>13314</v>
      </c>
    </row>
    <row r="3052" spans="1:12" x14ac:dyDescent="0.3">
      <c r="A3052" t="s">
        <v>12829</v>
      </c>
      <c r="B3052">
        <v>79893</v>
      </c>
      <c r="C3052" t="s">
        <v>13199</v>
      </c>
      <c r="D3052" t="s">
        <v>13315</v>
      </c>
      <c r="E3052" t="s">
        <v>17594</v>
      </c>
      <c r="F3052" t="s">
        <v>14</v>
      </c>
      <c r="G3052" t="s">
        <v>125</v>
      </c>
      <c r="H3052" t="s">
        <v>16</v>
      </c>
      <c r="I3052" t="s">
        <v>13316</v>
      </c>
      <c r="J3052" t="s">
        <v>47</v>
      </c>
      <c r="K3052" t="s">
        <v>13317</v>
      </c>
      <c r="L3052" t="s">
        <v>13318</v>
      </c>
    </row>
    <row r="3053" spans="1:12" x14ac:dyDescent="0.3">
      <c r="A3053" t="s">
        <v>12829</v>
      </c>
      <c r="B3053">
        <v>79894</v>
      </c>
      <c r="C3053" t="s">
        <v>13199</v>
      </c>
      <c r="D3053" t="s">
        <v>13319</v>
      </c>
      <c r="E3053" t="s">
        <v>16455</v>
      </c>
      <c r="F3053" t="s">
        <v>14</v>
      </c>
      <c r="G3053" t="s">
        <v>125</v>
      </c>
      <c r="H3053" t="s">
        <v>16</v>
      </c>
      <c r="I3053" t="s">
        <v>13320</v>
      </c>
      <c r="J3053" t="s">
        <v>47</v>
      </c>
      <c r="K3053" t="s">
        <v>13321</v>
      </c>
      <c r="L3053" t="s">
        <v>13322</v>
      </c>
    </row>
    <row r="3054" spans="1:12" x14ac:dyDescent="0.3">
      <c r="A3054" t="s">
        <v>5497</v>
      </c>
      <c r="B3054">
        <v>79895</v>
      </c>
      <c r="C3054" t="s">
        <v>6436</v>
      </c>
      <c r="D3054" t="s">
        <v>6490</v>
      </c>
      <c r="E3054" t="s">
        <v>15057</v>
      </c>
      <c r="F3054" t="s">
        <v>14</v>
      </c>
      <c r="G3054" t="s">
        <v>125</v>
      </c>
      <c r="H3054" t="s">
        <v>16</v>
      </c>
      <c r="I3054" t="s">
        <v>6491</v>
      </c>
      <c r="J3054" t="s">
        <v>47</v>
      </c>
      <c r="K3054" t="s">
        <v>6492</v>
      </c>
      <c r="L3054" t="s">
        <v>6493</v>
      </c>
    </row>
    <row r="3055" spans="1:12" x14ac:dyDescent="0.3">
      <c r="A3055" t="s">
        <v>12232</v>
      </c>
      <c r="B3055">
        <v>79896</v>
      </c>
      <c r="C3055" t="s">
        <v>12359</v>
      </c>
      <c r="D3055" t="s">
        <v>12504</v>
      </c>
      <c r="E3055" t="s">
        <v>15330</v>
      </c>
      <c r="F3055" t="s">
        <v>14</v>
      </c>
      <c r="G3055" t="s">
        <v>53</v>
      </c>
      <c r="H3055" t="s">
        <v>16</v>
      </c>
      <c r="I3055" t="s">
        <v>12505</v>
      </c>
      <c r="J3055" t="s">
        <v>47</v>
      </c>
      <c r="K3055" t="s">
        <v>12506</v>
      </c>
      <c r="L3055" t="s">
        <v>12507</v>
      </c>
    </row>
    <row r="3056" spans="1:12" x14ac:dyDescent="0.3">
      <c r="A3056" t="s">
        <v>5497</v>
      </c>
      <c r="B3056">
        <v>79901</v>
      </c>
      <c r="C3056" t="s">
        <v>5689</v>
      </c>
      <c r="D3056" t="s">
        <v>5771</v>
      </c>
      <c r="E3056" t="s">
        <v>15579</v>
      </c>
      <c r="F3056" t="s">
        <v>14</v>
      </c>
      <c r="G3056" t="s">
        <v>53</v>
      </c>
      <c r="H3056" t="s">
        <v>16</v>
      </c>
      <c r="I3056" t="s">
        <v>5772</v>
      </c>
      <c r="J3056" t="s">
        <v>47</v>
      </c>
      <c r="K3056" t="s">
        <v>5773</v>
      </c>
      <c r="L3056" t="s">
        <v>5774</v>
      </c>
    </row>
    <row r="3057" spans="1:12" x14ac:dyDescent="0.3">
      <c r="A3057" t="s">
        <v>11292</v>
      </c>
      <c r="B3057">
        <v>79902</v>
      </c>
      <c r="C3057" t="s">
        <v>11698</v>
      </c>
      <c r="D3057" t="s">
        <v>11944</v>
      </c>
      <c r="E3057" t="s">
        <v>14455</v>
      </c>
      <c r="F3057" t="s">
        <v>14</v>
      </c>
      <c r="G3057" t="s">
        <v>53</v>
      </c>
      <c r="H3057" t="s">
        <v>16</v>
      </c>
      <c r="I3057" t="s">
        <v>11945</v>
      </c>
      <c r="J3057" t="s">
        <v>47</v>
      </c>
      <c r="K3057" t="s">
        <v>11946</v>
      </c>
      <c r="L3057" t="s">
        <v>11947</v>
      </c>
    </row>
    <row r="3058" spans="1:12" x14ac:dyDescent="0.3">
      <c r="A3058" t="s">
        <v>11292</v>
      </c>
      <c r="B3058">
        <v>79903</v>
      </c>
      <c r="C3058" t="s">
        <v>11698</v>
      </c>
      <c r="D3058" t="s">
        <v>11948</v>
      </c>
      <c r="E3058" t="s">
        <v>17217</v>
      </c>
      <c r="F3058" t="s">
        <v>14</v>
      </c>
      <c r="G3058" t="s">
        <v>53</v>
      </c>
      <c r="H3058" t="s">
        <v>16</v>
      </c>
      <c r="I3058" t="s">
        <v>11949</v>
      </c>
      <c r="J3058" t="s">
        <v>47</v>
      </c>
      <c r="K3058" t="s">
        <v>11950</v>
      </c>
      <c r="L3058" t="s">
        <v>11951</v>
      </c>
    </row>
    <row r="3059" spans="1:12" x14ac:dyDescent="0.3">
      <c r="A3059" t="s">
        <v>11292</v>
      </c>
      <c r="B3059">
        <v>79904</v>
      </c>
      <c r="C3059" t="s">
        <v>11698</v>
      </c>
      <c r="D3059" t="s">
        <v>11952</v>
      </c>
      <c r="E3059" t="s">
        <v>17218</v>
      </c>
      <c r="F3059" t="s">
        <v>14</v>
      </c>
      <c r="G3059" t="s">
        <v>53</v>
      </c>
      <c r="H3059" t="s">
        <v>16</v>
      </c>
      <c r="I3059" t="s">
        <v>11953</v>
      </c>
      <c r="J3059" t="s">
        <v>47</v>
      </c>
      <c r="K3059" t="s">
        <v>11954</v>
      </c>
      <c r="L3059" t="s">
        <v>11955</v>
      </c>
    </row>
    <row r="3060" spans="1:12" x14ac:dyDescent="0.3">
      <c r="A3060" t="s">
        <v>5497</v>
      </c>
      <c r="B3060">
        <v>79905</v>
      </c>
      <c r="C3060" t="s">
        <v>7994</v>
      </c>
      <c r="D3060" t="s">
        <v>8166</v>
      </c>
      <c r="E3060" t="s">
        <v>16262</v>
      </c>
      <c r="F3060" t="s">
        <v>14</v>
      </c>
      <c r="G3060" t="s">
        <v>125</v>
      </c>
      <c r="H3060" t="s">
        <v>16</v>
      </c>
      <c r="I3060" t="s">
        <v>8167</v>
      </c>
      <c r="J3060" t="s">
        <v>47</v>
      </c>
      <c r="K3060" t="s">
        <v>8168</v>
      </c>
      <c r="L3060" t="s">
        <v>8169</v>
      </c>
    </row>
    <row r="3061" spans="1:12" x14ac:dyDescent="0.3">
      <c r="A3061" t="s">
        <v>11</v>
      </c>
      <c r="B3061">
        <v>79906</v>
      </c>
      <c r="C3061" t="s">
        <v>190</v>
      </c>
      <c r="D3061" t="s">
        <v>297</v>
      </c>
      <c r="E3061" t="s">
        <v>14056</v>
      </c>
      <c r="F3061" t="s">
        <v>14</v>
      </c>
      <c r="G3061" t="s">
        <v>53</v>
      </c>
      <c r="H3061" t="s">
        <v>16</v>
      </c>
      <c r="I3061" t="s">
        <v>298</v>
      </c>
      <c r="J3061" t="s">
        <v>47</v>
      </c>
      <c r="K3061" t="s">
        <v>299</v>
      </c>
      <c r="L3061" t="s">
        <v>300</v>
      </c>
    </row>
    <row r="3062" spans="1:12" x14ac:dyDescent="0.3">
      <c r="A3062" t="s">
        <v>3584</v>
      </c>
      <c r="B3062">
        <v>79907</v>
      </c>
      <c r="C3062" t="s">
        <v>4014</v>
      </c>
      <c r="D3062" t="s">
        <v>4107</v>
      </c>
      <c r="E3062" t="s">
        <v>15066</v>
      </c>
      <c r="F3062" t="s">
        <v>14</v>
      </c>
      <c r="G3062" t="s">
        <v>125</v>
      </c>
      <c r="H3062" t="s">
        <v>16</v>
      </c>
      <c r="I3062" t="s">
        <v>4108</v>
      </c>
      <c r="J3062" t="s">
        <v>47</v>
      </c>
      <c r="K3062" t="s">
        <v>4109</v>
      </c>
      <c r="L3062" t="s">
        <v>4110</v>
      </c>
    </row>
    <row r="3063" spans="1:12" x14ac:dyDescent="0.3">
      <c r="A3063" t="s">
        <v>3584</v>
      </c>
      <c r="B3063">
        <v>79908</v>
      </c>
      <c r="C3063" t="s">
        <v>3585</v>
      </c>
      <c r="D3063" t="s">
        <v>3982</v>
      </c>
      <c r="E3063" t="s">
        <v>15111</v>
      </c>
      <c r="F3063" t="s">
        <v>14</v>
      </c>
      <c r="G3063" t="s">
        <v>125</v>
      </c>
      <c r="H3063" t="s">
        <v>16</v>
      </c>
      <c r="I3063" t="s">
        <v>3983</v>
      </c>
      <c r="J3063" t="s">
        <v>47</v>
      </c>
      <c r="K3063" t="s">
        <v>3984</v>
      </c>
      <c r="L3063" t="s">
        <v>3985</v>
      </c>
    </row>
    <row r="3064" spans="1:12" x14ac:dyDescent="0.3">
      <c r="A3064" t="s">
        <v>3584</v>
      </c>
      <c r="B3064">
        <v>79909</v>
      </c>
      <c r="C3064" t="s">
        <v>3585</v>
      </c>
      <c r="D3064" t="s">
        <v>3986</v>
      </c>
      <c r="E3064" t="s">
        <v>15112</v>
      </c>
      <c r="F3064" t="s">
        <v>14</v>
      </c>
      <c r="G3064" t="s">
        <v>125</v>
      </c>
      <c r="H3064" t="s">
        <v>16</v>
      </c>
      <c r="I3064" t="s">
        <v>3987</v>
      </c>
      <c r="J3064" t="s">
        <v>47</v>
      </c>
      <c r="K3064" t="s">
        <v>3988</v>
      </c>
      <c r="L3064" t="s">
        <v>3989</v>
      </c>
    </row>
    <row r="3065" spans="1:12" x14ac:dyDescent="0.3">
      <c r="A3065" t="s">
        <v>3584</v>
      </c>
      <c r="B3065">
        <v>79910</v>
      </c>
      <c r="C3065" t="s">
        <v>3585</v>
      </c>
      <c r="D3065" t="s">
        <v>3990</v>
      </c>
      <c r="E3065" t="s">
        <v>15113</v>
      </c>
      <c r="F3065" t="s">
        <v>14</v>
      </c>
      <c r="G3065" t="s">
        <v>125</v>
      </c>
      <c r="H3065" t="s">
        <v>16</v>
      </c>
      <c r="I3065" t="s">
        <v>3991</v>
      </c>
      <c r="J3065" t="s">
        <v>47</v>
      </c>
      <c r="K3065" t="s">
        <v>3992</v>
      </c>
      <c r="L3065" t="s">
        <v>3993</v>
      </c>
    </row>
    <row r="3066" spans="1:12" x14ac:dyDescent="0.3">
      <c r="A3066" t="s">
        <v>4289</v>
      </c>
      <c r="B3066">
        <v>79911</v>
      </c>
      <c r="C3066" t="s">
        <v>4290</v>
      </c>
      <c r="D3066" t="s">
        <v>4379</v>
      </c>
      <c r="E3066" t="s">
        <v>15200</v>
      </c>
      <c r="F3066" t="s">
        <v>14</v>
      </c>
      <c r="G3066" t="s">
        <v>53</v>
      </c>
      <c r="H3066" t="s">
        <v>16</v>
      </c>
      <c r="I3066" t="s">
        <v>4380</v>
      </c>
      <c r="J3066" t="s">
        <v>47</v>
      </c>
      <c r="K3066" t="s">
        <v>4381</v>
      </c>
      <c r="L3066" t="s">
        <v>4382</v>
      </c>
    </row>
    <row r="3067" spans="1:12" x14ac:dyDescent="0.3">
      <c r="A3067" t="s">
        <v>3584</v>
      </c>
      <c r="B3067">
        <v>79913</v>
      </c>
      <c r="C3067" t="s">
        <v>3585</v>
      </c>
      <c r="D3067" t="s">
        <v>3994</v>
      </c>
      <c r="E3067" t="s">
        <v>15114</v>
      </c>
      <c r="F3067" t="s">
        <v>14</v>
      </c>
      <c r="G3067" t="s">
        <v>125</v>
      </c>
      <c r="H3067" t="s">
        <v>16</v>
      </c>
      <c r="I3067" t="s">
        <v>3995</v>
      </c>
      <c r="J3067" t="s">
        <v>47</v>
      </c>
      <c r="K3067" t="s">
        <v>3996</v>
      </c>
      <c r="L3067" t="s">
        <v>3997</v>
      </c>
    </row>
    <row r="3068" spans="1:12" x14ac:dyDescent="0.3">
      <c r="A3068" t="s">
        <v>11292</v>
      </c>
      <c r="B3068">
        <v>79914</v>
      </c>
      <c r="C3068" t="s">
        <v>11565</v>
      </c>
      <c r="D3068" t="s">
        <v>11690</v>
      </c>
      <c r="E3068" t="s">
        <v>14823</v>
      </c>
      <c r="F3068" t="s">
        <v>14</v>
      </c>
      <c r="G3068" t="s">
        <v>15</v>
      </c>
      <c r="H3068" t="s">
        <v>16</v>
      </c>
      <c r="I3068" t="s">
        <v>11691</v>
      </c>
      <c r="J3068" t="s">
        <v>47</v>
      </c>
      <c r="K3068" t="s">
        <v>11692</v>
      </c>
      <c r="L3068" t="s">
        <v>11693</v>
      </c>
    </row>
    <row r="3069" spans="1:12" x14ac:dyDescent="0.3">
      <c r="A3069" t="s">
        <v>3584</v>
      </c>
      <c r="B3069">
        <v>79915</v>
      </c>
      <c r="C3069" t="s">
        <v>3585</v>
      </c>
      <c r="D3069" t="s">
        <v>3998</v>
      </c>
      <c r="E3069" t="s">
        <v>15115</v>
      </c>
      <c r="F3069" t="s">
        <v>14</v>
      </c>
      <c r="G3069" t="s">
        <v>125</v>
      </c>
      <c r="H3069" t="s">
        <v>277</v>
      </c>
      <c r="I3069" t="s">
        <v>3999</v>
      </c>
      <c r="J3069" t="s">
        <v>47</v>
      </c>
      <c r="K3069" t="s">
        <v>4000</v>
      </c>
      <c r="L3069" t="s">
        <v>4001</v>
      </c>
    </row>
    <row r="3070" spans="1:12" x14ac:dyDescent="0.3">
      <c r="A3070" t="s">
        <v>12829</v>
      </c>
      <c r="B3070">
        <v>79916</v>
      </c>
      <c r="C3070" t="s">
        <v>13566</v>
      </c>
      <c r="D3070" t="s">
        <v>13595</v>
      </c>
      <c r="E3070" t="s">
        <v>17635</v>
      </c>
      <c r="F3070" t="s">
        <v>14</v>
      </c>
      <c r="G3070" t="s">
        <v>15</v>
      </c>
      <c r="H3070" t="s">
        <v>16</v>
      </c>
      <c r="I3070" t="s">
        <v>13596</v>
      </c>
      <c r="J3070" t="s">
        <v>47</v>
      </c>
      <c r="K3070" t="s">
        <v>13597</v>
      </c>
      <c r="L3070" t="s">
        <v>13598</v>
      </c>
    </row>
    <row r="3071" spans="1:12" x14ac:dyDescent="0.3">
      <c r="A3071" t="s">
        <v>12232</v>
      </c>
      <c r="B3071">
        <v>79919</v>
      </c>
      <c r="C3071" t="s">
        <v>12704</v>
      </c>
      <c r="D3071" t="s">
        <v>12775</v>
      </c>
      <c r="E3071" t="s">
        <v>16281</v>
      </c>
      <c r="F3071" t="s">
        <v>14</v>
      </c>
      <c r="G3071" t="s">
        <v>53</v>
      </c>
      <c r="H3071" t="s">
        <v>16</v>
      </c>
      <c r="I3071" t="s">
        <v>12776</v>
      </c>
      <c r="J3071" t="s">
        <v>47</v>
      </c>
      <c r="K3071" t="s">
        <v>12776</v>
      </c>
      <c r="L3071" t="s">
        <v>12777</v>
      </c>
    </row>
    <row r="3072" spans="1:12" x14ac:dyDescent="0.3">
      <c r="A3072" t="s">
        <v>12232</v>
      </c>
      <c r="B3072">
        <v>79920</v>
      </c>
      <c r="C3072" t="s">
        <v>12704</v>
      </c>
      <c r="D3072" t="s">
        <v>12778</v>
      </c>
      <c r="E3072" t="s">
        <v>17464</v>
      </c>
      <c r="F3072" t="s">
        <v>14</v>
      </c>
      <c r="G3072" t="s">
        <v>53</v>
      </c>
      <c r="H3072" t="s">
        <v>16</v>
      </c>
      <c r="I3072" t="s">
        <v>12779</v>
      </c>
      <c r="J3072" t="s">
        <v>47</v>
      </c>
      <c r="K3072" t="s">
        <v>12779</v>
      </c>
      <c r="L3072" t="s">
        <v>12780</v>
      </c>
    </row>
    <row r="3073" spans="1:12" x14ac:dyDescent="0.3">
      <c r="A3073" t="s">
        <v>5497</v>
      </c>
      <c r="B3073">
        <v>79921</v>
      </c>
      <c r="C3073" t="s">
        <v>7994</v>
      </c>
      <c r="D3073" t="s">
        <v>8170</v>
      </c>
      <c r="E3073" t="s">
        <v>16263</v>
      </c>
      <c r="F3073" t="s">
        <v>14</v>
      </c>
      <c r="G3073" t="s">
        <v>53</v>
      </c>
      <c r="H3073" t="s">
        <v>16</v>
      </c>
      <c r="I3073" t="s">
        <v>8171</v>
      </c>
      <c r="J3073" t="s">
        <v>47</v>
      </c>
      <c r="K3073" t="s">
        <v>8172</v>
      </c>
      <c r="L3073" t="s">
        <v>8173</v>
      </c>
    </row>
    <row r="3074" spans="1:12" x14ac:dyDescent="0.3">
      <c r="A3074" t="s">
        <v>5497</v>
      </c>
      <c r="B3074">
        <v>79922</v>
      </c>
      <c r="C3074" t="s">
        <v>7994</v>
      </c>
      <c r="D3074" t="s">
        <v>8174</v>
      </c>
      <c r="E3074" t="s">
        <v>16264</v>
      </c>
      <c r="F3074" t="s">
        <v>14</v>
      </c>
      <c r="G3074" t="s">
        <v>53</v>
      </c>
      <c r="H3074" t="s">
        <v>16</v>
      </c>
      <c r="I3074" t="s">
        <v>8175</v>
      </c>
      <c r="J3074" t="s">
        <v>47</v>
      </c>
      <c r="K3074" t="s">
        <v>8176</v>
      </c>
      <c r="L3074" t="s">
        <v>8177</v>
      </c>
    </row>
    <row r="3075" spans="1:12" x14ac:dyDescent="0.3">
      <c r="A3075" t="s">
        <v>5497</v>
      </c>
      <c r="B3075">
        <v>79923</v>
      </c>
      <c r="C3075" t="s">
        <v>7994</v>
      </c>
      <c r="D3075" t="s">
        <v>8178</v>
      </c>
      <c r="E3075" t="s">
        <v>16265</v>
      </c>
      <c r="F3075" t="s">
        <v>14</v>
      </c>
      <c r="G3075" t="s">
        <v>53</v>
      </c>
      <c r="H3075" t="s">
        <v>16</v>
      </c>
      <c r="I3075" t="s">
        <v>8179</v>
      </c>
      <c r="J3075" t="s">
        <v>47</v>
      </c>
      <c r="K3075" t="s">
        <v>8180</v>
      </c>
      <c r="L3075" t="s">
        <v>8181</v>
      </c>
    </row>
    <row r="3076" spans="1:12" x14ac:dyDescent="0.3">
      <c r="A3076" t="s">
        <v>4908</v>
      </c>
      <c r="B3076">
        <v>79924</v>
      </c>
      <c r="C3076" t="s">
        <v>5449</v>
      </c>
      <c r="D3076" t="s">
        <v>5485</v>
      </c>
      <c r="E3076" t="s">
        <v>15494</v>
      </c>
      <c r="F3076" t="s">
        <v>14</v>
      </c>
      <c r="G3076" t="s">
        <v>15</v>
      </c>
      <c r="H3076" t="s">
        <v>16</v>
      </c>
      <c r="I3076" t="s">
        <v>5486</v>
      </c>
      <c r="J3076" t="s">
        <v>47</v>
      </c>
      <c r="K3076" t="s">
        <v>5487</v>
      </c>
      <c r="L3076" t="s">
        <v>5488</v>
      </c>
    </row>
    <row r="3077" spans="1:12" x14ac:dyDescent="0.3">
      <c r="A3077" t="s">
        <v>1620</v>
      </c>
      <c r="B3077">
        <v>79925</v>
      </c>
      <c r="C3077" t="s">
        <v>1621</v>
      </c>
      <c r="D3077" t="s">
        <v>1732</v>
      </c>
      <c r="E3077" t="s">
        <v>14455</v>
      </c>
      <c r="F3077" t="s">
        <v>14</v>
      </c>
      <c r="G3077" t="s">
        <v>125</v>
      </c>
      <c r="H3077" t="s">
        <v>16</v>
      </c>
      <c r="I3077" t="s">
        <v>1733</v>
      </c>
      <c r="J3077" t="s">
        <v>47</v>
      </c>
      <c r="K3077" t="s">
        <v>1734</v>
      </c>
      <c r="L3077" t="s">
        <v>1735</v>
      </c>
    </row>
    <row r="3078" spans="1:12" x14ac:dyDescent="0.3">
      <c r="A3078" t="s">
        <v>4908</v>
      </c>
      <c r="B3078">
        <v>79926</v>
      </c>
      <c r="C3078" t="s">
        <v>5449</v>
      </c>
      <c r="D3078" t="s">
        <v>5489</v>
      </c>
      <c r="E3078" t="s">
        <v>15495</v>
      </c>
      <c r="F3078" t="s">
        <v>14</v>
      </c>
      <c r="G3078" t="s">
        <v>125</v>
      </c>
      <c r="H3078" t="s">
        <v>16</v>
      </c>
      <c r="I3078" t="s">
        <v>5490</v>
      </c>
      <c r="J3078" t="s">
        <v>47</v>
      </c>
      <c r="K3078" t="s">
        <v>5491</v>
      </c>
      <c r="L3078" t="s">
        <v>5492</v>
      </c>
    </row>
    <row r="3079" spans="1:12" x14ac:dyDescent="0.3">
      <c r="A3079" t="s">
        <v>12829</v>
      </c>
      <c r="B3079">
        <v>79930</v>
      </c>
      <c r="C3079" t="s">
        <v>13607</v>
      </c>
      <c r="D3079" t="s">
        <v>13696</v>
      </c>
      <c r="E3079" t="s">
        <v>17683</v>
      </c>
      <c r="F3079" t="s">
        <v>14</v>
      </c>
      <c r="G3079" t="s">
        <v>15</v>
      </c>
      <c r="H3079" t="s">
        <v>16</v>
      </c>
      <c r="I3079" t="s">
        <v>13697</v>
      </c>
      <c r="J3079" t="s">
        <v>47</v>
      </c>
      <c r="K3079" t="s">
        <v>13698</v>
      </c>
      <c r="L3079" t="s">
        <v>13699</v>
      </c>
    </row>
    <row r="3080" spans="1:12" x14ac:dyDescent="0.3">
      <c r="A3080" t="s">
        <v>1620</v>
      </c>
      <c r="B3080">
        <v>79931</v>
      </c>
      <c r="C3080" t="s">
        <v>2322</v>
      </c>
      <c r="D3080" t="s">
        <v>2454</v>
      </c>
      <c r="E3080" t="s">
        <v>14698</v>
      </c>
      <c r="F3080" t="s">
        <v>14</v>
      </c>
      <c r="G3080" t="s">
        <v>125</v>
      </c>
      <c r="H3080" t="s">
        <v>16</v>
      </c>
      <c r="I3080" t="s">
        <v>2455</v>
      </c>
      <c r="J3080" t="s">
        <v>47</v>
      </c>
      <c r="K3080" t="s">
        <v>2455</v>
      </c>
      <c r="L3080" t="s">
        <v>2456</v>
      </c>
    </row>
    <row r="3081" spans="1:12" x14ac:dyDescent="0.3">
      <c r="A3081" t="s">
        <v>1620</v>
      </c>
      <c r="B3081">
        <v>79933</v>
      </c>
      <c r="C3081" t="s">
        <v>2011</v>
      </c>
      <c r="D3081" t="s">
        <v>2018</v>
      </c>
      <c r="E3081" t="s">
        <v>14550</v>
      </c>
      <c r="F3081" t="s">
        <v>14</v>
      </c>
      <c r="G3081" t="s">
        <v>15</v>
      </c>
      <c r="H3081" t="s">
        <v>16</v>
      </c>
      <c r="I3081" t="s">
        <v>2019</v>
      </c>
      <c r="J3081" t="s">
        <v>47</v>
      </c>
      <c r="K3081" t="s">
        <v>2019</v>
      </c>
      <c r="L3081" t="s">
        <v>2020</v>
      </c>
    </row>
    <row r="3082" spans="1:12" x14ac:dyDescent="0.3">
      <c r="A3082" t="s">
        <v>1620</v>
      </c>
      <c r="B3082">
        <v>79934</v>
      </c>
      <c r="C3082" t="s">
        <v>2011</v>
      </c>
      <c r="D3082" t="s">
        <v>2021</v>
      </c>
      <c r="E3082" t="s">
        <v>14551</v>
      </c>
      <c r="F3082" t="s">
        <v>14</v>
      </c>
      <c r="G3082" t="s">
        <v>15</v>
      </c>
      <c r="H3082" t="s">
        <v>16</v>
      </c>
      <c r="I3082" t="s">
        <v>2022</v>
      </c>
      <c r="J3082" t="s">
        <v>47</v>
      </c>
      <c r="K3082" t="s">
        <v>2022</v>
      </c>
      <c r="L3082" t="s">
        <v>2023</v>
      </c>
    </row>
    <row r="3083" spans="1:12" x14ac:dyDescent="0.3">
      <c r="A3083" t="s">
        <v>5497</v>
      </c>
      <c r="B3083">
        <v>79935</v>
      </c>
      <c r="C3083" t="s">
        <v>7608</v>
      </c>
      <c r="D3083" t="s">
        <v>7613</v>
      </c>
      <c r="E3083" t="s">
        <v>16123</v>
      </c>
      <c r="F3083" t="s">
        <v>14</v>
      </c>
      <c r="G3083" t="s">
        <v>15</v>
      </c>
      <c r="H3083" t="s">
        <v>16</v>
      </c>
      <c r="I3083" t="s">
        <v>7614</v>
      </c>
      <c r="J3083" t="s">
        <v>47</v>
      </c>
      <c r="K3083" t="s">
        <v>7615</v>
      </c>
      <c r="L3083" t="s">
        <v>7616</v>
      </c>
    </row>
    <row r="3084" spans="1:12" x14ac:dyDescent="0.3">
      <c r="A3084" t="s">
        <v>5497</v>
      </c>
      <c r="B3084">
        <v>79936</v>
      </c>
      <c r="C3084" t="s">
        <v>7608</v>
      </c>
      <c r="D3084" t="s">
        <v>7617</v>
      </c>
      <c r="E3084" t="s">
        <v>16124</v>
      </c>
      <c r="F3084" t="s">
        <v>14</v>
      </c>
      <c r="G3084" t="s">
        <v>252</v>
      </c>
      <c r="H3084" t="s">
        <v>16</v>
      </c>
      <c r="I3084" t="s">
        <v>7618</v>
      </c>
      <c r="J3084" t="s">
        <v>47</v>
      </c>
      <c r="K3084" t="s">
        <v>7619</v>
      </c>
      <c r="L3084" t="s">
        <v>7620</v>
      </c>
    </row>
    <row r="3085" spans="1:12" x14ac:dyDescent="0.3">
      <c r="A3085" t="s">
        <v>5497</v>
      </c>
      <c r="B3085">
        <v>79937</v>
      </c>
      <c r="C3085" t="s">
        <v>7994</v>
      </c>
      <c r="D3085" t="s">
        <v>8182</v>
      </c>
      <c r="E3085" t="s">
        <v>16266</v>
      </c>
      <c r="F3085" t="s">
        <v>14</v>
      </c>
      <c r="G3085" t="s">
        <v>53</v>
      </c>
      <c r="H3085" t="s">
        <v>16</v>
      </c>
      <c r="I3085" t="s">
        <v>8183</v>
      </c>
      <c r="J3085" t="s">
        <v>47</v>
      </c>
      <c r="K3085" t="s">
        <v>8184</v>
      </c>
      <c r="L3085" t="s">
        <v>8185</v>
      </c>
    </row>
    <row r="3086" spans="1:12" x14ac:dyDescent="0.3">
      <c r="A3086" t="s">
        <v>1620</v>
      </c>
      <c r="B3086">
        <v>79941</v>
      </c>
      <c r="C3086" t="s">
        <v>2011</v>
      </c>
      <c r="D3086" t="s">
        <v>2024</v>
      </c>
      <c r="E3086" t="s">
        <v>14552</v>
      </c>
      <c r="F3086" t="s">
        <v>14</v>
      </c>
      <c r="G3086" t="s">
        <v>15</v>
      </c>
      <c r="H3086" t="s">
        <v>16</v>
      </c>
      <c r="I3086" t="s">
        <v>2025</v>
      </c>
      <c r="J3086" t="s">
        <v>47</v>
      </c>
      <c r="K3086" t="s">
        <v>2025</v>
      </c>
      <c r="L3086" t="s">
        <v>2026</v>
      </c>
    </row>
    <row r="3087" spans="1:12" x14ac:dyDescent="0.3">
      <c r="A3087" t="s">
        <v>4289</v>
      </c>
      <c r="B3087">
        <v>79942</v>
      </c>
      <c r="C3087" t="s">
        <v>4387</v>
      </c>
      <c r="D3087" t="s">
        <v>4569</v>
      </c>
      <c r="E3087" t="s">
        <v>15249</v>
      </c>
      <c r="F3087" t="s">
        <v>14</v>
      </c>
      <c r="G3087" t="s">
        <v>39</v>
      </c>
      <c r="H3087" t="s">
        <v>16</v>
      </c>
      <c r="I3087" t="s">
        <v>4570</v>
      </c>
      <c r="J3087" t="s">
        <v>47</v>
      </c>
      <c r="K3087" t="s">
        <v>4570</v>
      </c>
      <c r="L3087" t="s">
        <v>4571</v>
      </c>
    </row>
    <row r="3088" spans="1:12" x14ac:dyDescent="0.3">
      <c r="A3088" t="s">
        <v>1620</v>
      </c>
      <c r="B3088">
        <v>79943</v>
      </c>
      <c r="C3088" t="s">
        <v>2011</v>
      </c>
      <c r="D3088" t="s">
        <v>2027</v>
      </c>
      <c r="E3088" t="s">
        <v>14553</v>
      </c>
      <c r="F3088" t="s">
        <v>14</v>
      </c>
      <c r="G3088" t="s">
        <v>15</v>
      </c>
      <c r="H3088" t="s">
        <v>16</v>
      </c>
      <c r="I3088" t="s">
        <v>2028</v>
      </c>
      <c r="J3088" t="s">
        <v>47</v>
      </c>
      <c r="K3088" t="s">
        <v>2028</v>
      </c>
      <c r="L3088" t="s">
        <v>2029</v>
      </c>
    </row>
    <row r="3089" spans="1:12" x14ac:dyDescent="0.3">
      <c r="A3089" t="s">
        <v>4289</v>
      </c>
      <c r="B3089">
        <v>79944</v>
      </c>
      <c r="C3089" t="s">
        <v>4387</v>
      </c>
      <c r="D3089" t="s">
        <v>4572</v>
      </c>
      <c r="E3089" t="s">
        <v>15250</v>
      </c>
      <c r="F3089" t="s">
        <v>14</v>
      </c>
      <c r="G3089" t="s">
        <v>39</v>
      </c>
      <c r="H3089" t="s">
        <v>16</v>
      </c>
      <c r="I3089" t="s">
        <v>4573</v>
      </c>
      <c r="J3089" t="s">
        <v>47</v>
      </c>
      <c r="K3089" t="s">
        <v>4573</v>
      </c>
      <c r="L3089" t="s">
        <v>4574</v>
      </c>
    </row>
    <row r="3090" spans="1:12" x14ac:dyDescent="0.3">
      <c r="A3090" t="s">
        <v>4289</v>
      </c>
      <c r="B3090">
        <v>79945</v>
      </c>
      <c r="C3090" t="s">
        <v>4387</v>
      </c>
      <c r="D3090" t="s">
        <v>4575</v>
      </c>
      <c r="E3090" t="s">
        <v>15251</v>
      </c>
      <c r="F3090" t="s">
        <v>14</v>
      </c>
      <c r="G3090" t="s">
        <v>39</v>
      </c>
      <c r="H3090" t="s">
        <v>16</v>
      </c>
      <c r="I3090" t="s">
        <v>4576</v>
      </c>
      <c r="J3090" t="s">
        <v>47</v>
      </c>
      <c r="K3090" t="s">
        <v>4576</v>
      </c>
      <c r="L3090" t="s">
        <v>4577</v>
      </c>
    </row>
    <row r="3091" spans="1:12" x14ac:dyDescent="0.3">
      <c r="A3091" t="s">
        <v>1620</v>
      </c>
      <c r="B3091">
        <v>79946</v>
      </c>
      <c r="C3091" t="s">
        <v>2011</v>
      </c>
      <c r="D3091" t="s">
        <v>2030</v>
      </c>
      <c r="E3091" t="s">
        <v>14554</v>
      </c>
      <c r="F3091" t="s">
        <v>14</v>
      </c>
      <c r="G3091" t="s">
        <v>15</v>
      </c>
      <c r="H3091" t="s">
        <v>16</v>
      </c>
      <c r="I3091" t="s">
        <v>2031</v>
      </c>
      <c r="J3091" t="s">
        <v>47</v>
      </c>
      <c r="K3091" t="s">
        <v>2031</v>
      </c>
      <c r="L3091" t="s">
        <v>2032</v>
      </c>
    </row>
    <row r="3092" spans="1:12" x14ac:dyDescent="0.3">
      <c r="A3092" t="s">
        <v>4289</v>
      </c>
      <c r="B3092">
        <v>79947</v>
      </c>
      <c r="C3092" t="s">
        <v>4387</v>
      </c>
      <c r="D3092" t="s">
        <v>4578</v>
      </c>
      <c r="E3092" t="s">
        <v>15252</v>
      </c>
      <c r="F3092" t="s">
        <v>14</v>
      </c>
      <c r="G3092" t="s">
        <v>39</v>
      </c>
      <c r="H3092" t="s">
        <v>16</v>
      </c>
      <c r="I3092" t="s">
        <v>4579</v>
      </c>
      <c r="J3092" t="s">
        <v>47</v>
      </c>
      <c r="K3092" t="s">
        <v>4579</v>
      </c>
      <c r="L3092" t="s">
        <v>4580</v>
      </c>
    </row>
    <row r="3093" spans="1:12" x14ac:dyDescent="0.3">
      <c r="A3093" t="s">
        <v>4289</v>
      </c>
      <c r="B3093">
        <v>79948</v>
      </c>
      <c r="C3093" t="s">
        <v>4387</v>
      </c>
      <c r="D3093" t="s">
        <v>4581</v>
      </c>
      <c r="E3093" t="s">
        <v>15253</v>
      </c>
      <c r="F3093" t="s">
        <v>14</v>
      </c>
      <c r="G3093" t="s">
        <v>39</v>
      </c>
      <c r="H3093" t="s">
        <v>16</v>
      </c>
      <c r="I3093" t="s">
        <v>4582</v>
      </c>
      <c r="J3093" t="s">
        <v>47</v>
      </c>
      <c r="K3093" t="s">
        <v>4582</v>
      </c>
      <c r="L3093" t="s">
        <v>4583</v>
      </c>
    </row>
    <row r="3094" spans="1:12" x14ac:dyDescent="0.3">
      <c r="A3094" t="s">
        <v>4289</v>
      </c>
      <c r="B3094">
        <v>79949</v>
      </c>
      <c r="C3094" t="s">
        <v>4387</v>
      </c>
      <c r="D3094" t="s">
        <v>4584</v>
      </c>
      <c r="E3094" t="s">
        <v>15254</v>
      </c>
      <c r="F3094" t="s">
        <v>14</v>
      </c>
      <c r="G3094" t="s">
        <v>39</v>
      </c>
      <c r="H3094" t="s">
        <v>16</v>
      </c>
      <c r="I3094" t="s">
        <v>4585</v>
      </c>
      <c r="J3094" t="s">
        <v>47</v>
      </c>
      <c r="K3094" t="s">
        <v>4585</v>
      </c>
      <c r="L3094" t="s">
        <v>4586</v>
      </c>
    </row>
    <row r="3095" spans="1:12" x14ac:dyDescent="0.3">
      <c r="A3095" t="s">
        <v>4289</v>
      </c>
      <c r="B3095">
        <v>79950</v>
      </c>
      <c r="C3095" t="s">
        <v>4387</v>
      </c>
      <c r="D3095" t="s">
        <v>4587</v>
      </c>
      <c r="E3095" t="s">
        <v>15254</v>
      </c>
      <c r="F3095" t="s">
        <v>14</v>
      </c>
      <c r="G3095" t="s">
        <v>39</v>
      </c>
      <c r="H3095" t="s">
        <v>16</v>
      </c>
      <c r="I3095" t="s">
        <v>4588</v>
      </c>
      <c r="J3095" t="s">
        <v>47</v>
      </c>
      <c r="K3095" t="s">
        <v>4588</v>
      </c>
      <c r="L3095" t="s">
        <v>4589</v>
      </c>
    </row>
    <row r="3096" spans="1:12" x14ac:dyDescent="0.3">
      <c r="A3096" t="s">
        <v>4289</v>
      </c>
      <c r="B3096">
        <v>79951</v>
      </c>
      <c r="C3096" t="s">
        <v>4387</v>
      </c>
      <c r="D3096" t="s">
        <v>4590</v>
      </c>
      <c r="E3096" t="s">
        <v>15255</v>
      </c>
      <c r="F3096" t="s">
        <v>14</v>
      </c>
      <c r="G3096" t="s">
        <v>39</v>
      </c>
      <c r="H3096" t="s">
        <v>16</v>
      </c>
      <c r="I3096" t="s">
        <v>4591</v>
      </c>
      <c r="J3096" t="s">
        <v>47</v>
      </c>
      <c r="K3096" t="s">
        <v>4591</v>
      </c>
      <c r="L3096" t="s">
        <v>4592</v>
      </c>
    </row>
    <row r="3097" spans="1:12" x14ac:dyDescent="0.3">
      <c r="A3097" t="s">
        <v>4289</v>
      </c>
      <c r="B3097">
        <v>79952</v>
      </c>
      <c r="C3097" t="s">
        <v>4387</v>
      </c>
      <c r="D3097" t="s">
        <v>4593</v>
      </c>
      <c r="E3097" t="s">
        <v>15256</v>
      </c>
      <c r="F3097" t="s">
        <v>14</v>
      </c>
      <c r="G3097" t="s">
        <v>39</v>
      </c>
      <c r="H3097" t="s">
        <v>16</v>
      </c>
      <c r="I3097" t="s">
        <v>4594</v>
      </c>
      <c r="J3097" t="s">
        <v>47</v>
      </c>
      <c r="K3097" t="s">
        <v>4594</v>
      </c>
      <c r="L3097" t="s">
        <v>4595</v>
      </c>
    </row>
    <row r="3098" spans="1:12" x14ac:dyDescent="0.3">
      <c r="A3098" t="s">
        <v>4289</v>
      </c>
      <c r="B3098">
        <v>79953</v>
      </c>
      <c r="C3098" t="s">
        <v>4387</v>
      </c>
      <c r="D3098" t="s">
        <v>4596</v>
      </c>
      <c r="E3098" t="s">
        <v>14713</v>
      </c>
      <c r="F3098" t="s">
        <v>14</v>
      </c>
      <c r="G3098" t="s">
        <v>39</v>
      </c>
      <c r="H3098" t="s">
        <v>16</v>
      </c>
      <c r="I3098" t="s">
        <v>4597</v>
      </c>
      <c r="J3098" t="s">
        <v>47</v>
      </c>
      <c r="K3098" t="s">
        <v>4597</v>
      </c>
      <c r="L3098" t="s">
        <v>4598</v>
      </c>
    </row>
    <row r="3099" spans="1:12" x14ac:dyDescent="0.3">
      <c r="A3099" t="s">
        <v>11292</v>
      </c>
      <c r="B3099">
        <v>79954</v>
      </c>
      <c r="C3099" t="s">
        <v>11484</v>
      </c>
      <c r="D3099" t="s">
        <v>11561</v>
      </c>
      <c r="E3099" t="s">
        <v>15568</v>
      </c>
      <c r="F3099" t="s">
        <v>14</v>
      </c>
      <c r="G3099" t="s">
        <v>125</v>
      </c>
      <c r="H3099" t="s">
        <v>16</v>
      </c>
      <c r="I3099" t="s">
        <v>11562</v>
      </c>
      <c r="J3099" t="s">
        <v>47</v>
      </c>
      <c r="K3099" t="s">
        <v>11563</v>
      </c>
      <c r="L3099" t="s">
        <v>11564</v>
      </c>
    </row>
    <row r="3100" spans="1:12" x14ac:dyDescent="0.3">
      <c r="A3100" t="s">
        <v>4289</v>
      </c>
      <c r="B3100">
        <v>79956</v>
      </c>
      <c r="C3100" t="s">
        <v>4387</v>
      </c>
      <c r="D3100" t="s">
        <v>4599</v>
      </c>
      <c r="E3100" t="s">
        <v>15257</v>
      </c>
      <c r="F3100" t="s">
        <v>14</v>
      </c>
      <c r="G3100" t="s">
        <v>39</v>
      </c>
      <c r="H3100" t="s">
        <v>16</v>
      </c>
      <c r="I3100" t="s">
        <v>4600</v>
      </c>
      <c r="J3100" t="s">
        <v>47</v>
      </c>
      <c r="K3100" t="s">
        <v>4600</v>
      </c>
      <c r="L3100" t="s">
        <v>4601</v>
      </c>
    </row>
    <row r="3101" spans="1:12" x14ac:dyDescent="0.3">
      <c r="A3101" t="s">
        <v>4289</v>
      </c>
      <c r="B3101">
        <v>79957</v>
      </c>
      <c r="C3101" t="s">
        <v>4387</v>
      </c>
      <c r="D3101" t="s">
        <v>4602</v>
      </c>
      <c r="E3101" t="s">
        <v>15258</v>
      </c>
      <c r="F3101" t="s">
        <v>14</v>
      </c>
      <c r="G3101" t="s">
        <v>39</v>
      </c>
      <c r="H3101" t="s">
        <v>16</v>
      </c>
      <c r="I3101" t="s">
        <v>4603</v>
      </c>
      <c r="J3101" t="s">
        <v>47</v>
      </c>
      <c r="K3101" t="s">
        <v>4603</v>
      </c>
      <c r="L3101" t="s">
        <v>4604</v>
      </c>
    </row>
    <row r="3102" spans="1:12" x14ac:dyDescent="0.3">
      <c r="A3102" t="s">
        <v>4289</v>
      </c>
      <c r="B3102">
        <v>79958</v>
      </c>
      <c r="C3102" t="s">
        <v>4387</v>
      </c>
      <c r="D3102" t="s">
        <v>4605</v>
      </c>
      <c r="E3102" t="s">
        <v>15259</v>
      </c>
      <c r="F3102" t="s">
        <v>14</v>
      </c>
      <c r="G3102" t="s">
        <v>39</v>
      </c>
      <c r="H3102" t="s">
        <v>16</v>
      </c>
      <c r="I3102" t="s">
        <v>4606</v>
      </c>
      <c r="J3102" t="s">
        <v>47</v>
      </c>
      <c r="K3102" t="s">
        <v>4606</v>
      </c>
      <c r="L3102" t="s">
        <v>4607</v>
      </c>
    </row>
    <row r="3103" spans="1:12" x14ac:dyDescent="0.3">
      <c r="A3103" t="s">
        <v>4289</v>
      </c>
      <c r="B3103">
        <v>79959</v>
      </c>
      <c r="C3103" t="s">
        <v>4387</v>
      </c>
      <c r="D3103" t="s">
        <v>4608</v>
      </c>
      <c r="E3103" t="s">
        <v>15260</v>
      </c>
      <c r="F3103" t="s">
        <v>14</v>
      </c>
      <c r="G3103" t="s">
        <v>39</v>
      </c>
      <c r="H3103" t="s">
        <v>16</v>
      </c>
      <c r="I3103" t="s">
        <v>4609</v>
      </c>
      <c r="J3103" t="s">
        <v>47</v>
      </c>
      <c r="K3103" t="s">
        <v>4609</v>
      </c>
      <c r="L3103" t="s">
        <v>4610</v>
      </c>
    </row>
    <row r="3104" spans="1:12" x14ac:dyDescent="0.3">
      <c r="A3104" t="s">
        <v>4289</v>
      </c>
      <c r="B3104">
        <v>79961</v>
      </c>
      <c r="C3104" t="s">
        <v>4387</v>
      </c>
      <c r="D3104" t="s">
        <v>4611</v>
      </c>
      <c r="E3104" t="s">
        <v>15261</v>
      </c>
      <c r="F3104" t="s">
        <v>14</v>
      </c>
      <c r="G3104" t="s">
        <v>39</v>
      </c>
      <c r="H3104" t="s">
        <v>16</v>
      </c>
      <c r="I3104" t="s">
        <v>4612</v>
      </c>
      <c r="J3104" t="s">
        <v>47</v>
      </c>
      <c r="K3104" t="s">
        <v>4612</v>
      </c>
      <c r="L3104" t="s">
        <v>4613</v>
      </c>
    </row>
    <row r="3105" spans="1:12" x14ac:dyDescent="0.3">
      <c r="A3105" t="s">
        <v>4289</v>
      </c>
      <c r="B3105">
        <v>79962</v>
      </c>
      <c r="C3105" t="s">
        <v>4387</v>
      </c>
      <c r="D3105" t="s">
        <v>4614</v>
      </c>
      <c r="E3105" t="s">
        <v>15262</v>
      </c>
      <c r="F3105" t="s">
        <v>14</v>
      </c>
      <c r="G3105" t="s">
        <v>39</v>
      </c>
      <c r="H3105" t="s">
        <v>16</v>
      </c>
      <c r="I3105" t="s">
        <v>4615</v>
      </c>
      <c r="J3105" t="s">
        <v>47</v>
      </c>
      <c r="K3105" t="s">
        <v>4615</v>
      </c>
      <c r="L3105" t="s">
        <v>4616</v>
      </c>
    </row>
    <row r="3106" spans="1:12" x14ac:dyDescent="0.3">
      <c r="A3106" t="s">
        <v>5497</v>
      </c>
      <c r="B3106">
        <v>79963</v>
      </c>
      <c r="C3106" t="s">
        <v>6604</v>
      </c>
      <c r="D3106" t="s">
        <v>6686</v>
      </c>
      <c r="E3106" t="s">
        <v>15848</v>
      </c>
      <c r="F3106" t="s">
        <v>14</v>
      </c>
      <c r="G3106" t="s">
        <v>125</v>
      </c>
      <c r="H3106" t="s">
        <v>16</v>
      </c>
      <c r="I3106" t="s">
        <v>6687</v>
      </c>
      <c r="J3106" t="s">
        <v>47</v>
      </c>
      <c r="K3106" t="s">
        <v>6688</v>
      </c>
      <c r="L3106" t="s">
        <v>6689</v>
      </c>
    </row>
    <row r="3107" spans="1:12" x14ac:dyDescent="0.3">
      <c r="A3107" t="s">
        <v>4908</v>
      </c>
      <c r="B3107">
        <v>79964</v>
      </c>
      <c r="C3107" t="s">
        <v>5390</v>
      </c>
      <c r="D3107" t="s">
        <v>5445</v>
      </c>
      <c r="E3107" t="s">
        <v>15482</v>
      </c>
      <c r="F3107" t="s">
        <v>14</v>
      </c>
      <c r="G3107" t="s">
        <v>53</v>
      </c>
      <c r="H3107" t="s">
        <v>16</v>
      </c>
      <c r="I3107" t="s">
        <v>5446</v>
      </c>
      <c r="J3107" t="s">
        <v>47</v>
      </c>
      <c r="K3107" t="s">
        <v>5447</v>
      </c>
      <c r="L3107" t="s">
        <v>5448</v>
      </c>
    </row>
    <row r="3108" spans="1:12" x14ac:dyDescent="0.3">
      <c r="A3108" t="s">
        <v>5497</v>
      </c>
      <c r="B3108">
        <v>79965</v>
      </c>
      <c r="C3108" t="s">
        <v>5787</v>
      </c>
      <c r="D3108" t="s">
        <v>5874</v>
      </c>
      <c r="E3108" t="s">
        <v>15608</v>
      </c>
      <c r="F3108" t="s">
        <v>14</v>
      </c>
      <c r="G3108" t="s">
        <v>15</v>
      </c>
      <c r="H3108" t="s">
        <v>16</v>
      </c>
      <c r="I3108" t="s">
        <v>5875</v>
      </c>
      <c r="J3108" t="s">
        <v>47</v>
      </c>
      <c r="K3108" t="s">
        <v>5876</v>
      </c>
      <c r="L3108" t="s">
        <v>5877</v>
      </c>
    </row>
    <row r="3109" spans="1:12" x14ac:dyDescent="0.3">
      <c r="A3109" t="s">
        <v>5497</v>
      </c>
      <c r="B3109">
        <v>79966</v>
      </c>
      <c r="C3109" t="s">
        <v>5787</v>
      </c>
      <c r="D3109" t="s">
        <v>5878</v>
      </c>
      <c r="E3109" t="s">
        <v>15609</v>
      </c>
      <c r="F3109" t="s">
        <v>14</v>
      </c>
      <c r="G3109" t="s">
        <v>53</v>
      </c>
      <c r="H3109" t="s">
        <v>16</v>
      </c>
      <c r="I3109" t="s">
        <v>5879</v>
      </c>
      <c r="J3109" t="s">
        <v>47</v>
      </c>
      <c r="K3109" t="s">
        <v>5880</v>
      </c>
      <c r="L3109" t="s">
        <v>5881</v>
      </c>
    </row>
    <row r="3110" spans="1:12" x14ac:dyDescent="0.3">
      <c r="A3110" t="s">
        <v>5497</v>
      </c>
      <c r="B3110">
        <v>79967</v>
      </c>
      <c r="C3110" t="s">
        <v>5787</v>
      </c>
      <c r="D3110" t="s">
        <v>5882</v>
      </c>
      <c r="E3110" t="s">
        <v>15610</v>
      </c>
      <c r="F3110" t="s">
        <v>14</v>
      </c>
      <c r="G3110" t="s">
        <v>39</v>
      </c>
      <c r="H3110" t="s">
        <v>16</v>
      </c>
      <c r="I3110" t="s">
        <v>5883</v>
      </c>
      <c r="J3110" t="s">
        <v>47</v>
      </c>
      <c r="K3110" t="s">
        <v>5884</v>
      </c>
      <c r="L3110" t="s">
        <v>5885</v>
      </c>
    </row>
    <row r="3111" spans="1:12" x14ac:dyDescent="0.3">
      <c r="A3111" t="s">
        <v>12829</v>
      </c>
      <c r="B3111">
        <v>79969</v>
      </c>
      <c r="C3111" t="s">
        <v>12972</v>
      </c>
      <c r="D3111" t="s">
        <v>12992</v>
      </c>
      <c r="E3111" t="s">
        <v>17517</v>
      </c>
      <c r="F3111" t="s">
        <v>14</v>
      </c>
      <c r="G3111" t="s">
        <v>15</v>
      </c>
      <c r="H3111" t="s">
        <v>16</v>
      </c>
      <c r="I3111" t="s">
        <v>12993</v>
      </c>
      <c r="J3111" t="s">
        <v>47</v>
      </c>
      <c r="K3111" t="s">
        <v>12994</v>
      </c>
      <c r="L3111" t="s">
        <v>12995</v>
      </c>
    </row>
    <row r="3112" spans="1:12" x14ac:dyDescent="0.3">
      <c r="A3112" t="s">
        <v>12829</v>
      </c>
      <c r="B3112">
        <v>79970</v>
      </c>
      <c r="C3112" t="s">
        <v>13720</v>
      </c>
      <c r="D3112" t="s">
        <v>13773</v>
      </c>
      <c r="E3112" t="s">
        <v>17700</v>
      </c>
      <c r="F3112" t="s">
        <v>14</v>
      </c>
      <c r="G3112" t="s">
        <v>53</v>
      </c>
      <c r="H3112" t="s">
        <v>16</v>
      </c>
      <c r="I3112" t="s">
        <v>13774</v>
      </c>
      <c r="J3112" t="s">
        <v>47</v>
      </c>
      <c r="K3112" t="s">
        <v>13775</v>
      </c>
      <c r="L3112" t="s">
        <v>13776</v>
      </c>
    </row>
    <row r="3113" spans="1:12" x14ac:dyDescent="0.3">
      <c r="A3113" t="s">
        <v>5497</v>
      </c>
      <c r="B3113">
        <v>79971</v>
      </c>
      <c r="C3113" t="s">
        <v>7276</v>
      </c>
      <c r="D3113" t="s">
        <v>7395</v>
      </c>
      <c r="E3113" t="s">
        <v>16068</v>
      </c>
      <c r="F3113" t="s">
        <v>14</v>
      </c>
      <c r="G3113" t="s">
        <v>125</v>
      </c>
      <c r="H3113" t="s">
        <v>16</v>
      </c>
      <c r="I3113" t="s">
        <v>7396</v>
      </c>
      <c r="J3113" t="s">
        <v>47</v>
      </c>
      <c r="K3113" t="s">
        <v>7397</v>
      </c>
      <c r="L3113" t="s">
        <v>7398</v>
      </c>
    </row>
    <row r="3114" spans="1:12" x14ac:dyDescent="0.3">
      <c r="A3114" t="s">
        <v>5497</v>
      </c>
      <c r="B3114">
        <v>79972</v>
      </c>
      <c r="C3114" t="s">
        <v>6255</v>
      </c>
      <c r="D3114" t="s">
        <v>6348</v>
      </c>
      <c r="E3114" t="s">
        <v>15034</v>
      </c>
      <c r="F3114" t="s">
        <v>14</v>
      </c>
      <c r="G3114" t="s">
        <v>252</v>
      </c>
      <c r="H3114" t="s">
        <v>277</v>
      </c>
      <c r="I3114" t="s">
        <v>6349</v>
      </c>
      <c r="J3114" t="s">
        <v>47</v>
      </c>
      <c r="K3114" t="s">
        <v>6350</v>
      </c>
      <c r="L3114" t="s">
        <v>6351</v>
      </c>
    </row>
    <row r="3115" spans="1:12" x14ac:dyDescent="0.3">
      <c r="A3115" t="s">
        <v>12232</v>
      </c>
      <c r="B3115">
        <v>79974</v>
      </c>
      <c r="C3115" t="s">
        <v>12359</v>
      </c>
      <c r="D3115" t="s">
        <v>12508</v>
      </c>
      <c r="E3115" t="s">
        <v>16280</v>
      </c>
      <c r="F3115" t="s">
        <v>14</v>
      </c>
      <c r="G3115" t="s">
        <v>53</v>
      </c>
      <c r="H3115" t="s">
        <v>16</v>
      </c>
      <c r="I3115" t="s">
        <v>12509</v>
      </c>
      <c r="J3115" t="s">
        <v>47</v>
      </c>
      <c r="K3115" t="s">
        <v>12510</v>
      </c>
      <c r="L3115" t="s">
        <v>12511</v>
      </c>
    </row>
    <row r="3116" spans="1:12" x14ac:dyDescent="0.3">
      <c r="A3116" t="s">
        <v>9675</v>
      </c>
      <c r="B3116">
        <v>79975</v>
      </c>
      <c r="C3116" t="s">
        <v>10413</v>
      </c>
      <c r="D3116" t="s">
        <v>10546</v>
      </c>
      <c r="E3116" t="s">
        <v>16860</v>
      </c>
      <c r="F3116" t="s">
        <v>14</v>
      </c>
      <c r="G3116" t="s">
        <v>53</v>
      </c>
      <c r="H3116" t="s">
        <v>16</v>
      </c>
      <c r="I3116" t="s">
        <v>10547</v>
      </c>
      <c r="J3116" t="s">
        <v>47</v>
      </c>
      <c r="K3116" t="s">
        <v>10548</v>
      </c>
      <c r="L3116" t="s">
        <v>10549</v>
      </c>
    </row>
    <row r="3117" spans="1:12" x14ac:dyDescent="0.3">
      <c r="A3117" t="s">
        <v>9675</v>
      </c>
      <c r="B3117">
        <v>79977</v>
      </c>
      <c r="C3117" t="s">
        <v>10151</v>
      </c>
      <c r="D3117" t="s">
        <v>10293</v>
      </c>
      <c r="E3117" t="s">
        <v>16788</v>
      </c>
      <c r="F3117" t="s">
        <v>14</v>
      </c>
      <c r="G3117" t="s">
        <v>15</v>
      </c>
      <c r="H3117" t="s">
        <v>16</v>
      </c>
      <c r="I3117" t="s">
        <v>10294</v>
      </c>
      <c r="J3117" t="s">
        <v>47</v>
      </c>
      <c r="K3117" t="s">
        <v>10295</v>
      </c>
      <c r="L3117" t="s">
        <v>10296</v>
      </c>
    </row>
    <row r="3118" spans="1:12" x14ac:dyDescent="0.3">
      <c r="A3118" t="s">
        <v>4908</v>
      </c>
      <c r="B3118">
        <v>79978</v>
      </c>
      <c r="C3118" t="s">
        <v>5190</v>
      </c>
      <c r="D3118" t="s">
        <v>5386</v>
      </c>
      <c r="E3118" t="s">
        <v>15467</v>
      </c>
      <c r="F3118" t="s">
        <v>14</v>
      </c>
      <c r="G3118" t="s">
        <v>15</v>
      </c>
      <c r="H3118" t="s">
        <v>16</v>
      </c>
      <c r="I3118" t="s">
        <v>5387</v>
      </c>
      <c r="K3118" t="s">
        <v>5388</v>
      </c>
      <c r="L3118" t="s">
        <v>5389</v>
      </c>
    </row>
    <row r="3119" spans="1:12" x14ac:dyDescent="0.3">
      <c r="A3119" t="s">
        <v>9675</v>
      </c>
      <c r="B3119">
        <v>79979</v>
      </c>
      <c r="C3119" t="s">
        <v>11257</v>
      </c>
      <c r="D3119" t="s">
        <v>11266</v>
      </c>
      <c r="E3119" t="s">
        <v>14203</v>
      </c>
      <c r="F3119" t="s">
        <v>14</v>
      </c>
      <c r="G3119" t="s">
        <v>53</v>
      </c>
      <c r="H3119" t="s">
        <v>16</v>
      </c>
      <c r="I3119" t="s">
        <v>11267</v>
      </c>
      <c r="J3119" t="s">
        <v>47</v>
      </c>
      <c r="K3119" t="s">
        <v>11268</v>
      </c>
      <c r="L3119" t="s">
        <v>11269</v>
      </c>
    </row>
    <row r="3120" spans="1:12" x14ac:dyDescent="0.3">
      <c r="A3120" t="s">
        <v>12232</v>
      </c>
      <c r="B3120">
        <v>79980</v>
      </c>
      <c r="C3120" t="s">
        <v>12704</v>
      </c>
      <c r="D3120" t="s">
        <v>12781</v>
      </c>
      <c r="E3120" t="s">
        <v>17465</v>
      </c>
      <c r="F3120" t="s">
        <v>14</v>
      </c>
      <c r="G3120" t="s">
        <v>39</v>
      </c>
      <c r="H3120" t="s">
        <v>16</v>
      </c>
      <c r="I3120" t="s">
        <v>12782</v>
      </c>
      <c r="J3120" t="s">
        <v>47</v>
      </c>
      <c r="K3120" t="s">
        <v>12782</v>
      </c>
      <c r="L3120" t="s">
        <v>12783</v>
      </c>
    </row>
    <row r="3121" spans="1:12" x14ac:dyDescent="0.3">
      <c r="A3121" t="s">
        <v>12232</v>
      </c>
      <c r="B3121">
        <v>79982</v>
      </c>
      <c r="C3121" t="s">
        <v>12516</v>
      </c>
      <c r="D3121" t="s">
        <v>12683</v>
      </c>
      <c r="E3121" t="s">
        <v>16283</v>
      </c>
      <c r="F3121" t="s">
        <v>14</v>
      </c>
      <c r="G3121" t="s">
        <v>53</v>
      </c>
      <c r="H3121" t="s">
        <v>16</v>
      </c>
      <c r="I3121" t="s">
        <v>12684</v>
      </c>
      <c r="J3121" t="s">
        <v>47</v>
      </c>
      <c r="K3121" t="s">
        <v>12684</v>
      </c>
      <c r="L3121" t="s">
        <v>12685</v>
      </c>
    </row>
    <row r="3122" spans="1:12" x14ac:dyDescent="0.3">
      <c r="A3122" t="s">
        <v>12232</v>
      </c>
      <c r="B3122">
        <v>79983</v>
      </c>
      <c r="C3122" t="s">
        <v>12516</v>
      </c>
      <c r="D3122" t="s">
        <v>12686</v>
      </c>
      <c r="E3122" t="s">
        <v>17445</v>
      </c>
      <c r="F3122" t="s">
        <v>14</v>
      </c>
      <c r="G3122" t="s">
        <v>53</v>
      </c>
      <c r="H3122" t="s">
        <v>16</v>
      </c>
      <c r="I3122" t="s">
        <v>12687</v>
      </c>
      <c r="J3122" t="s">
        <v>47</v>
      </c>
      <c r="K3122" t="s">
        <v>12687</v>
      </c>
      <c r="L3122" t="s">
        <v>12688</v>
      </c>
    </row>
    <row r="3123" spans="1:12" x14ac:dyDescent="0.3">
      <c r="A3123" t="s">
        <v>12232</v>
      </c>
      <c r="B3123">
        <v>79984</v>
      </c>
      <c r="C3123" t="s">
        <v>12516</v>
      </c>
      <c r="D3123" t="s">
        <v>12689</v>
      </c>
      <c r="E3123" t="s">
        <v>17446</v>
      </c>
      <c r="F3123" t="s">
        <v>14</v>
      </c>
      <c r="G3123" t="s">
        <v>53</v>
      </c>
      <c r="H3123" t="s">
        <v>16</v>
      </c>
      <c r="I3123" t="s">
        <v>12690</v>
      </c>
      <c r="J3123" t="s">
        <v>47</v>
      </c>
      <c r="K3123" t="s">
        <v>12690</v>
      </c>
      <c r="L3123" t="s">
        <v>12691</v>
      </c>
    </row>
    <row r="3124" spans="1:12" x14ac:dyDescent="0.3">
      <c r="A3124" t="s">
        <v>12232</v>
      </c>
      <c r="B3124">
        <v>79985</v>
      </c>
      <c r="C3124" t="s">
        <v>12516</v>
      </c>
      <c r="D3124" t="s">
        <v>12692</v>
      </c>
      <c r="E3124" t="s">
        <v>17447</v>
      </c>
      <c r="F3124" t="s">
        <v>14</v>
      </c>
      <c r="G3124" t="s">
        <v>53</v>
      </c>
      <c r="H3124" t="s">
        <v>16</v>
      </c>
      <c r="I3124" t="s">
        <v>12693</v>
      </c>
      <c r="J3124" t="s">
        <v>47</v>
      </c>
      <c r="K3124" t="s">
        <v>12693</v>
      </c>
      <c r="L3124" t="s">
        <v>12694</v>
      </c>
    </row>
    <row r="3125" spans="1:12" x14ac:dyDescent="0.3">
      <c r="A3125" t="s">
        <v>12232</v>
      </c>
      <c r="B3125">
        <v>79986</v>
      </c>
      <c r="C3125" t="s">
        <v>12516</v>
      </c>
      <c r="D3125" t="s">
        <v>12695</v>
      </c>
      <c r="E3125" t="s">
        <v>16715</v>
      </c>
      <c r="F3125" t="s">
        <v>14</v>
      </c>
      <c r="G3125" t="s">
        <v>53</v>
      </c>
      <c r="H3125" t="s">
        <v>16</v>
      </c>
      <c r="I3125" t="s">
        <v>12696</v>
      </c>
      <c r="J3125" t="s">
        <v>47</v>
      </c>
      <c r="K3125" t="s">
        <v>12696</v>
      </c>
      <c r="L3125" t="s">
        <v>12697</v>
      </c>
    </row>
    <row r="3126" spans="1:12" x14ac:dyDescent="0.3">
      <c r="A3126" t="s">
        <v>12232</v>
      </c>
      <c r="B3126">
        <v>79987</v>
      </c>
      <c r="C3126" t="s">
        <v>12516</v>
      </c>
      <c r="D3126" t="s">
        <v>12698</v>
      </c>
      <c r="E3126" t="s">
        <v>14937</v>
      </c>
      <c r="F3126" t="s">
        <v>14</v>
      </c>
      <c r="G3126" t="s">
        <v>53</v>
      </c>
      <c r="H3126" t="s">
        <v>16</v>
      </c>
      <c r="I3126" t="s">
        <v>12699</v>
      </c>
      <c r="J3126" t="s">
        <v>47</v>
      </c>
      <c r="K3126" t="s">
        <v>12699</v>
      </c>
      <c r="L3126" t="s">
        <v>12700</v>
      </c>
    </row>
    <row r="3127" spans="1:12" x14ac:dyDescent="0.3">
      <c r="A3127" t="s">
        <v>12232</v>
      </c>
      <c r="B3127">
        <v>79988</v>
      </c>
      <c r="C3127" t="s">
        <v>12516</v>
      </c>
      <c r="D3127" t="s">
        <v>12701</v>
      </c>
      <c r="E3127" t="s">
        <v>15124</v>
      </c>
      <c r="F3127" t="s">
        <v>14</v>
      </c>
      <c r="G3127" t="s">
        <v>53</v>
      </c>
      <c r="H3127" t="s">
        <v>16</v>
      </c>
      <c r="I3127" t="s">
        <v>12702</v>
      </c>
      <c r="J3127" t="s">
        <v>47</v>
      </c>
      <c r="K3127" t="s">
        <v>12702</v>
      </c>
      <c r="L3127" t="s">
        <v>12703</v>
      </c>
    </row>
    <row r="3128" spans="1:12" x14ac:dyDescent="0.3">
      <c r="A3128" t="s">
        <v>301</v>
      </c>
      <c r="B3128">
        <v>79989</v>
      </c>
      <c r="C3128" t="s">
        <v>484</v>
      </c>
      <c r="D3128" t="s">
        <v>537</v>
      </c>
      <c r="E3128" t="s">
        <v>14123</v>
      </c>
      <c r="F3128" t="s">
        <v>14</v>
      </c>
      <c r="G3128" t="s">
        <v>15</v>
      </c>
      <c r="H3128" t="s">
        <v>16</v>
      </c>
      <c r="I3128" t="s">
        <v>538</v>
      </c>
      <c r="J3128" t="s">
        <v>47</v>
      </c>
      <c r="K3128" t="s">
        <v>539</v>
      </c>
      <c r="L3128" t="s">
        <v>540</v>
      </c>
    </row>
    <row r="3129" spans="1:12" x14ac:dyDescent="0.3">
      <c r="A3129" t="s">
        <v>5497</v>
      </c>
      <c r="B3129">
        <v>79990</v>
      </c>
      <c r="C3129" t="s">
        <v>6604</v>
      </c>
      <c r="D3129" t="s">
        <v>6690</v>
      </c>
      <c r="E3129" t="s">
        <v>15850</v>
      </c>
      <c r="F3129" t="s">
        <v>14</v>
      </c>
      <c r="G3129" t="s">
        <v>15</v>
      </c>
      <c r="H3129" t="s">
        <v>277</v>
      </c>
      <c r="I3129" t="s">
        <v>6691</v>
      </c>
      <c r="J3129" t="s">
        <v>47</v>
      </c>
      <c r="K3129" t="s">
        <v>6692</v>
      </c>
      <c r="L3129" t="s">
        <v>6693</v>
      </c>
    </row>
    <row r="3130" spans="1:12" x14ac:dyDescent="0.3">
      <c r="A3130" t="s">
        <v>5497</v>
      </c>
      <c r="B3130">
        <v>79992</v>
      </c>
      <c r="C3130" t="s">
        <v>6436</v>
      </c>
      <c r="D3130" t="s">
        <v>6494</v>
      </c>
      <c r="E3130" t="s">
        <v>14983</v>
      </c>
      <c r="F3130" t="s">
        <v>14</v>
      </c>
      <c r="G3130" t="s">
        <v>53</v>
      </c>
      <c r="H3130" t="s">
        <v>16</v>
      </c>
      <c r="I3130" t="s">
        <v>6495</v>
      </c>
      <c r="J3130" t="s">
        <v>47</v>
      </c>
      <c r="K3130" t="s">
        <v>6496</v>
      </c>
      <c r="L3130" t="s">
        <v>6497</v>
      </c>
    </row>
    <row r="3131" spans="1:12" x14ac:dyDescent="0.3">
      <c r="A3131" t="s">
        <v>5497</v>
      </c>
      <c r="B3131">
        <v>79993</v>
      </c>
      <c r="C3131" t="s">
        <v>6884</v>
      </c>
      <c r="D3131" t="s">
        <v>6904</v>
      </c>
      <c r="E3131" t="s">
        <v>15912</v>
      </c>
      <c r="F3131" t="s">
        <v>14</v>
      </c>
      <c r="G3131" t="s">
        <v>252</v>
      </c>
      <c r="H3131" t="s">
        <v>277</v>
      </c>
      <c r="I3131" t="s">
        <v>6905</v>
      </c>
      <c r="J3131" t="s">
        <v>47</v>
      </c>
      <c r="K3131" t="s">
        <v>6906</v>
      </c>
      <c r="L3131" t="s">
        <v>6907</v>
      </c>
    </row>
    <row r="3132" spans="1:12" x14ac:dyDescent="0.3">
      <c r="A3132" t="s">
        <v>5497</v>
      </c>
      <c r="B3132">
        <v>79994</v>
      </c>
      <c r="C3132" t="s">
        <v>6604</v>
      </c>
      <c r="D3132" t="s">
        <v>6694</v>
      </c>
      <c r="E3132" t="s">
        <v>15851</v>
      </c>
      <c r="F3132" t="s">
        <v>14</v>
      </c>
      <c r="G3132" t="s">
        <v>125</v>
      </c>
      <c r="H3132" t="s">
        <v>16</v>
      </c>
      <c r="I3132" t="s">
        <v>6695</v>
      </c>
      <c r="J3132" t="s">
        <v>47</v>
      </c>
      <c r="K3132" t="s">
        <v>6696</v>
      </c>
      <c r="L3132" t="s">
        <v>6697</v>
      </c>
    </row>
    <row r="3133" spans="1:12" x14ac:dyDescent="0.3">
      <c r="A3133" t="s">
        <v>5497</v>
      </c>
      <c r="B3133">
        <v>79995</v>
      </c>
      <c r="C3133" t="s">
        <v>5689</v>
      </c>
      <c r="D3133" t="s">
        <v>5775</v>
      </c>
      <c r="E3133" t="s">
        <v>15581</v>
      </c>
      <c r="F3133" t="s">
        <v>14</v>
      </c>
      <c r="G3133" t="s">
        <v>15</v>
      </c>
      <c r="H3133" t="s">
        <v>16</v>
      </c>
      <c r="I3133" t="s">
        <v>5776</v>
      </c>
      <c r="J3133" t="s">
        <v>47</v>
      </c>
      <c r="K3133" t="s">
        <v>5777</v>
      </c>
      <c r="L3133" t="s">
        <v>5778</v>
      </c>
    </row>
    <row r="3134" spans="1:12" x14ac:dyDescent="0.3">
      <c r="A3134" t="s">
        <v>12232</v>
      </c>
      <c r="B3134">
        <v>79996</v>
      </c>
      <c r="C3134" t="s">
        <v>12359</v>
      </c>
      <c r="D3134" t="s">
        <v>12512</v>
      </c>
      <c r="E3134" t="s">
        <v>16844</v>
      </c>
      <c r="F3134" t="s">
        <v>14</v>
      </c>
      <c r="G3134" t="s">
        <v>53</v>
      </c>
      <c r="H3134" t="s">
        <v>16</v>
      </c>
      <c r="I3134" t="s">
        <v>12513</v>
      </c>
      <c r="J3134" t="s">
        <v>47</v>
      </c>
      <c r="K3134" t="s">
        <v>12514</v>
      </c>
      <c r="L3134" t="s">
        <v>12515</v>
      </c>
    </row>
    <row r="3135" spans="1:12" x14ac:dyDescent="0.3">
      <c r="A3135" t="s">
        <v>8187</v>
      </c>
      <c r="B3135">
        <v>79997</v>
      </c>
      <c r="C3135" t="s">
        <v>9453</v>
      </c>
      <c r="D3135" t="s">
        <v>9502</v>
      </c>
      <c r="E3135" t="s">
        <v>16590</v>
      </c>
      <c r="F3135" t="s">
        <v>14</v>
      </c>
      <c r="G3135" t="s">
        <v>53</v>
      </c>
      <c r="H3135" t="s">
        <v>16</v>
      </c>
      <c r="I3135" t="s">
        <v>9503</v>
      </c>
      <c r="J3135" t="s">
        <v>47</v>
      </c>
      <c r="K3135" t="s">
        <v>9504</v>
      </c>
      <c r="L3135" t="s">
        <v>9505</v>
      </c>
    </row>
    <row r="3136" spans="1:12" x14ac:dyDescent="0.3">
      <c r="A3136" t="s">
        <v>3181</v>
      </c>
      <c r="B3136">
        <v>79998</v>
      </c>
      <c r="C3136" t="s">
        <v>3327</v>
      </c>
      <c r="D3136" t="s">
        <v>3364</v>
      </c>
      <c r="E3136" t="s">
        <v>14966</v>
      </c>
      <c r="F3136" t="s">
        <v>14</v>
      </c>
      <c r="G3136" t="s">
        <v>15</v>
      </c>
      <c r="H3136" t="s">
        <v>60</v>
      </c>
      <c r="I3136" t="s">
        <v>3365</v>
      </c>
      <c r="J3136" t="s">
        <v>47</v>
      </c>
      <c r="K3136" t="s">
        <v>3366</v>
      </c>
      <c r="L3136" t="s">
        <v>3367</v>
      </c>
    </row>
    <row r="3137" spans="1:12" x14ac:dyDescent="0.3">
      <c r="A3137" t="s">
        <v>1620</v>
      </c>
      <c r="B3137">
        <v>79999</v>
      </c>
      <c r="C3137" t="s">
        <v>2130</v>
      </c>
      <c r="D3137" t="s">
        <v>2164</v>
      </c>
      <c r="E3137" t="s">
        <v>14603</v>
      </c>
      <c r="F3137" t="s">
        <v>14</v>
      </c>
      <c r="G3137" t="s">
        <v>15</v>
      </c>
      <c r="H3137" t="s">
        <v>16</v>
      </c>
      <c r="I3137" t="s">
        <v>2165</v>
      </c>
      <c r="K3137" t="s">
        <v>2165</v>
      </c>
      <c r="L3137" t="s">
        <v>2166</v>
      </c>
    </row>
    <row r="3138" spans="1:12" x14ac:dyDescent="0.3">
      <c r="A3138" t="s">
        <v>1620</v>
      </c>
      <c r="B3138">
        <v>80000</v>
      </c>
      <c r="C3138" t="s">
        <v>2083</v>
      </c>
      <c r="D3138" t="s">
        <v>2127</v>
      </c>
      <c r="E3138" t="s">
        <v>14591</v>
      </c>
      <c r="F3138" t="s">
        <v>14</v>
      </c>
      <c r="G3138" t="s">
        <v>15</v>
      </c>
      <c r="H3138" t="s">
        <v>16</v>
      </c>
      <c r="I3138" t="s">
        <v>2128</v>
      </c>
      <c r="J3138" t="s">
        <v>47</v>
      </c>
      <c r="K3138" t="s">
        <v>2128</v>
      </c>
      <c r="L3138" t="s">
        <v>2129</v>
      </c>
    </row>
    <row r="3139" spans="1:12" x14ac:dyDescent="0.3">
      <c r="A3139" t="s">
        <v>5497</v>
      </c>
      <c r="B3139">
        <v>80001</v>
      </c>
      <c r="C3139" t="s">
        <v>5787</v>
      </c>
      <c r="D3139" t="s">
        <v>5886</v>
      </c>
      <c r="E3139" t="s">
        <v>15611</v>
      </c>
      <c r="F3139" t="s">
        <v>14</v>
      </c>
      <c r="G3139" t="s">
        <v>39</v>
      </c>
      <c r="H3139" t="s">
        <v>16</v>
      </c>
      <c r="I3139" t="s">
        <v>5887</v>
      </c>
      <c r="J3139" t="s">
        <v>47</v>
      </c>
      <c r="K3139" t="s">
        <v>5888</v>
      </c>
      <c r="L3139" t="s">
        <v>5889</v>
      </c>
    </row>
    <row r="3140" spans="1:12" x14ac:dyDescent="0.3">
      <c r="A3140" t="s">
        <v>8187</v>
      </c>
      <c r="B3140">
        <v>80003</v>
      </c>
      <c r="C3140" t="s">
        <v>9067</v>
      </c>
      <c r="D3140" t="s">
        <v>9132</v>
      </c>
      <c r="E3140" t="s">
        <v>16499</v>
      </c>
      <c r="F3140" t="s">
        <v>14</v>
      </c>
      <c r="G3140" t="s">
        <v>125</v>
      </c>
      <c r="H3140" t="s">
        <v>16</v>
      </c>
      <c r="I3140" t="s">
        <v>9133</v>
      </c>
      <c r="J3140" t="s">
        <v>47</v>
      </c>
      <c r="K3140" t="s">
        <v>9134</v>
      </c>
      <c r="L3140" t="s">
        <v>9135</v>
      </c>
    </row>
    <row r="3141" spans="1:12" x14ac:dyDescent="0.3">
      <c r="A3141" t="s">
        <v>5497</v>
      </c>
      <c r="B3141">
        <v>80004</v>
      </c>
      <c r="C3141" t="s">
        <v>6604</v>
      </c>
      <c r="D3141" t="s">
        <v>6698</v>
      </c>
      <c r="E3141" t="s">
        <v>14013</v>
      </c>
      <c r="F3141" t="s">
        <v>14</v>
      </c>
      <c r="G3141" t="s">
        <v>53</v>
      </c>
      <c r="H3141" t="s">
        <v>16</v>
      </c>
      <c r="I3141" t="s">
        <v>6699</v>
      </c>
      <c r="J3141" t="s">
        <v>47</v>
      </c>
      <c r="K3141" t="s">
        <v>6700</v>
      </c>
      <c r="L3141" t="s">
        <v>6701</v>
      </c>
    </row>
    <row r="3142" spans="1:12" x14ac:dyDescent="0.3">
      <c r="A3142" t="s">
        <v>5497</v>
      </c>
      <c r="B3142">
        <v>80005</v>
      </c>
      <c r="C3142" t="s">
        <v>6604</v>
      </c>
      <c r="D3142" t="s">
        <v>6702</v>
      </c>
      <c r="E3142" t="s">
        <v>15853</v>
      </c>
      <c r="F3142" t="s">
        <v>14</v>
      </c>
      <c r="G3142" t="s">
        <v>15</v>
      </c>
      <c r="H3142" t="s">
        <v>60</v>
      </c>
      <c r="I3142" t="s">
        <v>6703</v>
      </c>
      <c r="J3142" t="s">
        <v>47</v>
      </c>
      <c r="K3142" t="s">
        <v>6704</v>
      </c>
      <c r="L3142" t="s">
        <v>6705</v>
      </c>
    </row>
    <row r="3143" spans="1:12" x14ac:dyDescent="0.3">
      <c r="A3143" t="s">
        <v>8187</v>
      </c>
      <c r="B3143">
        <v>80006</v>
      </c>
      <c r="C3143" t="s">
        <v>8819</v>
      </c>
      <c r="D3143" t="s">
        <v>9053</v>
      </c>
      <c r="E3143" t="s">
        <v>15198</v>
      </c>
      <c r="F3143" t="s">
        <v>14</v>
      </c>
      <c r="G3143" t="s">
        <v>125</v>
      </c>
      <c r="H3143" t="s">
        <v>16</v>
      </c>
      <c r="I3143" t="s">
        <v>9054</v>
      </c>
      <c r="J3143" t="s">
        <v>47</v>
      </c>
      <c r="K3143" t="s">
        <v>9055</v>
      </c>
      <c r="L3143" t="s">
        <v>9056</v>
      </c>
    </row>
    <row r="3144" spans="1:12" x14ac:dyDescent="0.3">
      <c r="A3144" t="s">
        <v>8187</v>
      </c>
      <c r="B3144">
        <v>80008</v>
      </c>
      <c r="C3144" t="s">
        <v>8819</v>
      </c>
      <c r="D3144" t="s">
        <v>9057</v>
      </c>
      <c r="E3144" t="s">
        <v>16480</v>
      </c>
      <c r="F3144" t="s">
        <v>14</v>
      </c>
      <c r="G3144" t="s">
        <v>53</v>
      </c>
      <c r="H3144" t="s">
        <v>16</v>
      </c>
      <c r="I3144" t="s">
        <v>9058</v>
      </c>
      <c r="J3144" t="s">
        <v>47</v>
      </c>
      <c r="K3144" t="s">
        <v>9059</v>
      </c>
      <c r="L3144" t="s">
        <v>9060</v>
      </c>
    </row>
    <row r="3145" spans="1:12" x14ac:dyDescent="0.3">
      <c r="A3145" t="s">
        <v>12829</v>
      </c>
      <c r="B3145">
        <v>80009</v>
      </c>
      <c r="C3145" t="s">
        <v>13199</v>
      </c>
      <c r="D3145" t="s">
        <v>13323</v>
      </c>
      <c r="E3145" t="s">
        <v>17596</v>
      </c>
      <c r="F3145" t="s">
        <v>14</v>
      </c>
      <c r="G3145" t="s">
        <v>125</v>
      </c>
      <c r="H3145" t="s">
        <v>16</v>
      </c>
      <c r="I3145" t="s">
        <v>13324</v>
      </c>
      <c r="J3145" t="s">
        <v>47</v>
      </c>
      <c r="K3145" t="s">
        <v>13325</v>
      </c>
      <c r="L3145" t="s">
        <v>13326</v>
      </c>
    </row>
    <row r="3146" spans="1:12" x14ac:dyDescent="0.3">
      <c r="A3146" t="s">
        <v>12829</v>
      </c>
      <c r="B3146">
        <v>80010</v>
      </c>
      <c r="C3146" t="s">
        <v>13199</v>
      </c>
      <c r="D3146" t="s">
        <v>13327</v>
      </c>
      <c r="E3146" t="s">
        <v>17598</v>
      </c>
      <c r="F3146" t="s">
        <v>14</v>
      </c>
      <c r="G3146" t="s">
        <v>15</v>
      </c>
      <c r="H3146" t="s">
        <v>16</v>
      </c>
      <c r="I3146" t="s">
        <v>13328</v>
      </c>
      <c r="J3146" t="s">
        <v>47</v>
      </c>
      <c r="K3146" t="s">
        <v>13329</v>
      </c>
      <c r="L3146" t="s">
        <v>13330</v>
      </c>
    </row>
    <row r="3147" spans="1:12" x14ac:dyDescent="0.3">
      <c r="A3147" t="s">
        <v>5497</v>
      </c>
      <c r="B3147">
        <v>80011</v>
      </c>
      <c r="C3147" t="s">
        <v>6604</v>
      </c>
      <c r="D3147" t="s">
        <v>6706</v>
      </c>
      <c r="E3147" t="s">
        <v>15854</v>
      </c>
      <c r="F3147" t="s">
        <v>14</v>
      </c>
      <c r="G3147" t="s">
        <v>15</v>
      </c>
      <c r="H3147" t="s">
        <v>16</v>
      </c>
      <c r="I3147" t="s">
        <v>6707</v>
      </c>
      <c r="J3147" t="s">
        <v>47</v>
      </c>
      <c r="K3147" t="s">
        <v>6708</v>
      </c>
      <c r="L3147" t="s">
        <v>6709</v>
      </c>
    </row>
    <row r="3148" spans="1:12" x14ac:dyDescent="0.3">
      <c r="A3148" t="s">
        <v>12829</v>
      </c>
      <c r="B3148">
        <v>80012</v>
      </c>
      <c r="C3148" t="s">
        <v>13700</v>
      </c>
      <c r="D3148" t="s">
        <v>13701</v>
      </c>
      <c r="E3148" t="s">
        <v>17684</v>
      </c>
      <c r="F3148" t="s">
        <v>14</v>
      </c>
      <c r="G3148" t="s">
        <v>15</v>
      </c>
      <c r="H3148" t="s">
        <v>16</v>
      </c>
      <c r="I3148" t="s">
        <v>13702</v>
      </c>
      <c r="J3148" t="s">
        <v>47</v>
      </c>
      <c r="K3148" t="s">
        <v>13703</v>
      </c>
      <c r="L3148" t="s">
        <v>13704</v>
      </c>
    </row>
    <row r="3149" spans="1:12" x14ac:dyDescent="0.3">
      <c r="A3149" t="s">
        <v>12829</v>
      </c>
      <c r="B3149">
        <v>80013</v>
      </c>
      <c r="C3149" t="s">
        <v>13700</v>
      </c>
      <c r="D3149" t="s">
        <v>13708</v>
      </c>
      <c r="E3149" t="s">
        <v>17685</v>
      </c>
      <c r="F3149" t="s">
        <v>14</v>
      </c>
      <c r="G3149" t="s">
        <v>15</v>
      </c>
      <c r="H3149" t="s">
        <v>16</v>
      </c>
      <c r="I3149" t="s">
        <v>13709</v>
      </c>
      <c r="J3149" t="s">
        <v>47</v>
      </c>
      <c r="K3149" t="s">
        <v>13710</v>
      </c>
      <c r="L3149" t="s">
        <v>13711</v>
      </c>
    </row>
    <row r="3150" spans="1:12" x14ac:dyDescent="0.3">
      <c r="A3150" t="s">
        <v>5497</v>
      </c>
      <c r="B3150">
        <v>80016</v>
      </c>
      <c r="C3150" t="s">
        <v>6757</v>
      </c>
      <c r="D3150" t="s">
        <v>6837</v>
      </c>
      <c r="E3150" t="s">
        <v>15895</v>
      </c>
      <c r="F3150" t="s">
        <v>14</v>
      </c>
      <c r="G3150" t="s">
        <v>53</v>
      </c>
      <c r="H3150" t="s">
        <v>16</v>
      </c>
      <c r="I3150" t="s">
        <v>6838</v>
      </c>
      <c r="J3150" t="s">
        <v>47</v>
      </c>
      <c r="K3150" t="s">
        <v>6839</v>
      </c>
      <c r="L3150" t="s">
        <v>6840</v>
      </c>
    </row>
    <row r="3151" spans="1:12" x14ac:dyDescent="0.3">
      <c r="A3151" t="s">
        <v>8187</v>
      </c>
      <c r="B3151">
        <v>80018</v>
      </c>
      <c r="C3151" t="s">
        <v>8603</v>
      </c>
      <c r="D3151" t="s">
        <v>8699</v>
      </c>
      <c r="E3151" t="s">
        <v>16398</v>
      </c>
      <c r="F3151" t="s">
        <v>14</v>
      </c>
      <c r="G3151" t="s">
        <v>53</v>
      </c>
      <c r="H3151" t="s">
        <v>16</v>
      </c>
      <c r="I3151" t="s">
        <v>8700</v>
      </c>
      <c r="J3151" t="s">
        <v>47</v>
      </c>
      <c r="K3151" t="s">
        <v>8701</v>
      </c>
      <c r="L3151" t="s">
        <v>8702</v>
      </c>
    </row>
    <row r="3152" spans="1:12" x14ac:dyDescent="0.3">
      <c r="A3152" t="s">
        <v>12829</v>
      </c>
      <c r="B3152">
        <v>80019</v>
      </c>
      <c r="C3152" t="s">
        <v>13199</v>
      </c>
      <c r="D3152" t="s">
        <v>13335</v>
      </c>
      <c r="E3152" t="s">
        <v>17601</v>
      </c>
      <c r="F3152" t="s">
        <v>14</v>
      </c>
      <c r="G3152" t="s">
        <v>125</v>
      </c>
      <c r="H3152" t="s">
        <v>16</v>
      </c>
      <c r="I3152" t="s">
        <v>13336</v>
      </c>
      <c r="J3152" t="s">
        <v>47</v>
      </c>
      <c r="K3152" t="s">
        <v>13337</v>
      </c>
      <c r="L3152" t="s">
        <v>13338</v>
      </c>
    </row>
    <row r="3153" spans="1:12" x14ac:dyDescent="0.3">
      <c r="A3153" t="s">
        <v>12829</v>
      </c>
      <c r="B3153">
        <v>80020</v>
      </c>
      <c r="C3153" t="s">
        <v>13199</v>
      </c>
      <c r="D3153" t="s">
        <v>13339</v>
      </c>
      <c r="E3153" t="s">
        <v>17603</v>
      </c>
      <c r="F3153" t="s">
        <v>14</v>
      </c>
      <c r="G3153" t="s">
        <v>125</v>
      </c>
      <c r="H3153" t="s">
        <v>16</v>
      </c>
      <c r="I3153" t="s">
        <v>13340</v>
      </c>
      <c r="J3153" t="s">
        <v>47</v>
      </c>
      <c r="K3153" t="s">
        <v>13341</v>
      </c>
      <c r="L3153" t="s">
        <v>13342</v>
      </c>
    </row>
    <row r="3154" spans="1:12" x14ac:dyDescent="0.3">
      <c r="A3154" t="s">
        <v>12829</v>
      </c>
      <c r="B3154">
        <v>80021</v>
      </c>
      <c r="C3154" t="s">
        <v>13199</v>
      </c>
      <c r="D3154" t="s">
        <v>13343</v>
      </c>
      <c r="E3154" t="s">
        <v>17605</v>
      </c>
      <c r="F3154" t="s">
        <v>14</v>
      </c>
      <c r="G3154" t="s">
        <v>15</v>
      </c>
      <c r="H3154" t="s">
        <v>16</v>
      </c>
      <c r="I3154" t="s">
        <v>13344</v>
      </c>
      <c r="J3154" t="s">
        <v>47</v>
      </c>
      <c r="K3154" t="s">
        <v>13345</v>
      </c>
      <c r="L3154" t="s">
        <v>13346</v>
      </c>
    </row>
    <row r="3155" spans="1:12" x14ac:dyDescent="0.3">
      <c r="A3155" t="s">
        <v>12829</v>
      </c>
      <c r="B3155">
        <v>80022</v>
      </c>
      <c r="C3155" t="s">
        <v>13199</v>
      </c>
      <c r="D3155" t="s">
        <v>13347</v>
      </c>
      <c r="E3155" t="s">
        <v>17607</v>
      </c>
      <c r="F3155" t="s">
        <v>14</v>
      </c>
      <c r="G3155" t="s">
        <v>15</v>
      </c>
      <c r="H3155" t="s">
        <v>16</v>
      </c>
      <c r="I3155" t="s">
        <v>13348</v>
      </c>
      <c r="J3155" t="s">
        <v>47</v>
      </c>
      <c r="K3155" t="s">
        <v>13349</v>
      </c>
      <c r="L3155" t="s">
        <v>13350</v>
      </c>
    </row>
    <row r="3156" spans="1:12" x14ac:dyDescent="0.3">
      <c r="A3156" t="s">
        <v>5497</v>
      </c>
      <c r="B3156">
        <v>80023</v>
      </c>
      <c r="C3156" t="s">
        <v>6908</v>
      </c>
      <c r="D3156" t="s">
        <v>7100</v>
      </c>
      <c r="E3156" t="s">
        <v>15979</v>
      </c>
      <c r="F3156" t="s">
        <v>14</v>
      </c>
      <c r="G3156" t="s">
        <v>53</v>
      </c>
      <c r="H3156" t="s">
        <v>16</v>
      </c>
      <c r="I3156" t="s">
        <v>7101</v>
      </c>
      <c r="J3156" t="s">
        <v>47</v>
      </c>
      <c r="K3156" t="s">
        <v>7102</v>
      </c>
      <c r="L3156" t="s">
        <v>7103</v>
      </c>
    </row>
    <row r="3157" spans="1:12" x14ac:dyDescent="0.3">
      <c r="A3157" t="s">
        <v>5497</v>
      </c>
      <c r="B3157">
        <v>80024</v>
      </c>
      <c r="C3157" t="s">
        <v>6908</v>
      </c>
      <c r="D3157" t="s">
        <v>7104</v>
      </c>
      <c r="E3157" t="s">
        <v>15260</v>
      </c>
      <c r="F3157" t="s">
        <v>14</v>
      </c>
      <c r="G3157" t="s">
        <v>39</v>
      </c>
      <c r="H3157" t="s">
        <v>16</v>
      </c>
      <c r="I3157" t="s">
        <v>7105</v>
      </c>
      <c r="J3157" t="s">
        <v>47</v>
      </c>
      <c r="K3157" t="s">
        <v>7106</v>
      </c>
      <c r="L3157" t="s">
        <v>7107</v>
      </c>
    </row>
    <row r="3158" spans="1:12" x14ac:dyDescent="0.3">
      <c r="A3158" t="s">
        <v>5497</v>
      </c>
      <c r="B3158">
        <v>80025</v>
      </c>
      <c r="C3158" t="s">
        <v>6908</v>
      </c>
      <c r="D3158" t="s">
        <v>7108</v>
      </c>
      <c r="E3158" t="s">
        <v>15982</v>
      </c>
      <c r="F3158" t="s">
        <v>14</v>
      </c>
      <c r="G3158" t="s">
        <v>53</v>
      </c>
      <c r="H3158" t="s">
        <v>16</v>
      </c>
      <c r="I3158" t="s">
        <v>7109</v>
      </c>
      <c r="J3158" t="s">
        <v>47</v>
      </c>
      <c r="K3158" t="s">
        <v>7110</v>
      </c>
      <c r="L3158" t="s">
        <v>7111</v>
      </c>
    </row>
    <row r="3159" spans="1:12" x14ac:dyDescent="0.3">
      <c r="A3159" t="s">
        <v>5497</v>
      </c>
      <c r="B3159">
        <v>80026</v>
      </c>
      <c r="C3159" t="s">
        <v>6908</v>
      </c>
      <c r="D3159" t="s">
        <v>7120</v>
      </c>
      <c r="E3159" t="s">
        <v>15125</v>
      </c>
      <c r="F3159" t="s">
        <v>14</v>
      </c>
      <c r="G3159" t="s">
        <v>53</v>
      </c>
      <c r="H3159" t="s">
        <v>16</v>
      </c>
      <c r="I3159" t="s">
        <v>7121</v>
      </c>
      <c r="J3159" t="s">
        <v>47</v>
      </c>
      <c r="K3159" t="s">
        <v>7122</v>
      </c>
      <c r="L3159" t="s">
        <v>7123</v>
      </c>
    </row>
    <row r="3160" spans="1:12" x14ac:dyDescent="0.3">
      <c r="A3160" t="s">
        <v>5497</v>
      </c>
      <c r="B3160">
        <v>80027</v>
      </c>
      <c r="C3160" t="s">
        <v>6908</v>
      </c>
      <c r="D3160" t="s">
        <v>7124</v>
      </c>
      <c r="E3160" t="s">
        <v>15989</v>
      </c>
      <c r="F3160" t="s">
        <v>14</v>
      </c>
      <c r="G3160" t="s">
        <v>39</v>
      </c>
      <c r="H3160" t="s">
        <v>16</v>
      </c>
      <c r="I3160" t="s">
        <v>7125</v>
      </c>
      <c r="J3160" t="s">
        <v>47</v>
      </c>
      <c r="K3160" t="s">
        <v>7126</v>
      </c>
      <c r="L3160" t="s">
        <v>7127</v>
      </c>
    </row>
    <row r="3161" spans="1:12" x14ac:dyDescent="0.3">
      <c r="A3161" t="s">
        <v>5497</v>
      </c>
      <c r="B3161">
        <v>80028</v>
      </c>
      <c r="C3161" t="s">
        <v>6908</v>
      </c>
      <c r="D3161" t="s">
        <v>7128</v>
      </c>
      <c r="E3161" t="s">
        <v>15991</v>
      </c>
      <c r="F3161" t="s">
        <v>14</v>
      </c>
      <c r="G3161" t="s">
        <v>39</v>
      </c>
      <c r="H3161" t="s">
        <v>16</v>
      </c>
      <c r="I3161" t="s">
        <v>7129</v>
      </c>
      <c r="J3161" t="s">
        <v>47</v>
      </c>
      <c r="K3161" t="s">
        <v>7130</v>
      </c>
      <c r="L3161" t="s">
        <v>7131</v>
      </c>
    </row>
    <row r="3162" spans="1:12" x14ac:dyDescent="0.3">
      <c r="A3162" t="s">
        <v>12829</v>
      </c>
      <c r="B3162">
        <v>80029</v>
      </c>
      <c r="C3162" t="s">
        <v>13700</v>
      </c>
      <c r="D3162" t="s">
        <v>13712</v>
      </c>
      <c r="E3162" t="s">
        <v>15380</v>
      </c>
      <c r="F3162" t="s">
        <v>14</v>
      </c>
      <c r="G3162" t="s">
        <v>53</v>
      </c>
      <c r="H3162" t="s">
        <v>277</v>
      </c>
      <c r="I3162" t="s">
        <v>13713</v>
      </c>
      <c r="J3162" t="s">
        <v>47</v>
      </c>
      <c r="K3162" t="s">
        <v>13714</v>
      </c>
      <c r="L3162" t="s">
        <v>13715</v>
      </c>
    </row>
    <row r="3163" spans="1:12" x14ac:dyDescent="0.3">
      <c r="A3163" t="s">
        <v>5497</v>
      </c>
      <c r="B3163">
        <v>80030</v>
      </c>
      <c r="C3163" t="s">
        <v>6604</v>
      </c>
      <c r="D3163" t="s">
        <v>6710</v>
      </c>
      <c r="E3163" t="s">
        <v>15603</v>
      </c>
      <c r="F3163" t="s">
        <v>14</v>
      </c>
      <c r="G3163" t="s">
        <v>53</v>
      </c>
      <c r="H3163" t="s">
        <v>16</v>
      </c>
      <c r="I3163" t="s">
        <v>6711</v>
      </c>
      <c r="J3163" t="s">
        <v>47</v>
      </c>
      <c r="K3163" t="s">
        <v>6712</v>
      </c>
      <c r="L3163" t="s">
        <v>6713</v>
      </c>
    </row>
    <row r="3164" spans="1:12" x14ac:dyDescent="0.3">
      <c r="A3164" t="s">
        <v>4908</v>
      </c>
      <c r="B3164">
        <v>80031</v>
      </c>
      <c r="C3164" t="s">
        <v>5038</v>
      </c>
      <c r="D3164" t="s">
        <v>5097</v>
      </c>
      <c r="E3164" t="s">
        <v>15395</v>
      </c>
      <c r="F3164" t="s">
        <v>14</v>
      </c>
      <c r="G3164" t="s">
        <v>53</v>
      </c>
      <c r="H3164" t="s">
        <v>16</v>
      </c>
      <c r="I3164" t="s">
        <v>5098</v>
      </c>
      <c r="J3164" t="s">
        <v>47</v>
      </c>
      <c r="K3164" t="s">
        <v>5099</v>
      </c>
      <c r="L3164" t="s">
        <v>5100</v>
      </c>
    </row>
    <row r="3165" spans="1:12" x14ac:dyDescent="0.3">
      <c r="A3165" t="s">
        <v>5497</v>
      </c>
      <c r="B3165">
        <v>80032</v>
      </c>
      <c r="C3165" t="s">
        <v>6604</v>
      </c>
      <c r="D3165" t="s">
        <v>6714</v>
      </c>
      <c r="E3165" t="s">
        <v>15855</v>
      </c>
      <c r="F3165" t="s">
        <v>14</v>
      </c>
      <c r="G3165" t="s">
        <v>15</v>
      </c>
      <c r="H3165" t="s">
        <v>16</v>
      </c>
      <c r="I3165" t="s">
        <v>6715</v>
      </c>
      <c r="J3165" t="s">
        <v>47</v>
      </c>
      <c r="K3165" t="s">
        <v>6716</v>
      </c>
      <c r="L3165" t="s">
        <v>6717</v>
      </c>
    </row>
    <row r="3166" spans="1:12" x14ac:dyDescent="0.3">
      <c r="A3166" t="s">
        <v>301</v>
      </c>
      <c r="B3166">
        <v>80033</v>
      </c>
      <c r="C3166" t="s">
        <v>484</v>
      </c>
      <c r="D3166" t="s">
        <v>541</v>
      </c>
      <c r="E3166" t="s">
        <v>14124</v>
      </c>
      <c r="F3166" t="s">
        <v>14</v>
      </c>
      <c r="G3166" t="s">
        <v>53</v>
      </c>
      <c r="H3166" t="s">
        <v>16</v>
      </c>
      <c r="I3166" t="s">
        <v>542</v>
      </c>
      <c r="J3166" t="s">
        <v>47</v>
      </c>
      <c r="K3166" t="s">
        <v>543</v>
      </c>
      <c r="L3166" t="s">
        <v>544</v>
      </c>
    </row>
    <row r="3167" spans="1:12" x14ac:dyDescent="0.3">
      <c r="A3167" t="s">
        <v>3181</v>
      </c>
      <c r="B3167">
        <v>80034</v>
      </c>
      <c r="C3167" t="s">
        <v>3222</v>
      </c>
      <c r="D3167" t="s">
        <v>3323</v>
      </c>
      <c r="E3167" t="s">
        <v>14175</v>
      </c>
      <c r="F3167" t="s">
        <v>14</v>
      </c>
      <c r="G3167" t="s">
        <v>125</v>
      </c>
      <c r="H3167" t="s">
        <v>16</v>
      </c>
      <c r="I3167" t="s">
        <v>3324</v>
      </c>
      <c r="J3167" t="s">
        <v>47</v>
      </c>
      <c r="K3167" t="s">
        <v>3325</v>
      </c>
      <c r="L3167" t="s">
        <v>3326</v>
      </c>
    </row>
    <row r="3168" spans="1:12" x14ac:dyDescent="0.3">
      <c r="A3168" t="s">
        <v>301</v>
      </c>
      <c r="B3168">
        <v>80035</v>
      </c>
      <c r="C3168" t="s">
        <v>679</v>
      </c>
      <c r="D3168" t="s">
        <v>744</v>
      </c>
      <c r="E3168" t="s">
        <v>14178</v>
      </c>
      <c r="F3168" t="s">
        <v>14</v>
      </c>
      <c r="G3168" t="s">
        <v>53</v>
      </c>
      <c r="H3168" t="s">
        <v>16</v>
      </c>
      <c r="I3168" t="s">
        <v>745</v>
      </c>
      <c r="J3168" t="s">
        <v>47</v>
      </c>
      <c r="K3168" t="s">
        <v>746</v>
      </c>
      <c r="L3168" t="s">
        <v>747</v>
      </c>
    </row>
    <row r="3169" spans="1:12" x14ac:dyDescent="0.3">
      <c r="A3169" t="s">
        <v>1620</v>
      </c>
      <c r="B3169">
        <v>80036</v>
      </c>
      <c r="C3169" t="s">
        <v>2639</v>
      </c>
      <c r="D3169" t="s">
        <v>2751</v>
      </c>
      <c r="E3169" t="s">
        <v>14807</v>
      </c>
      <c r="F3169" t="s">
        <v>14</v>
      </c>
      <c r="G3169" t="s">
        <v>125</v>
      </c>
      <c r="H3169" t="s">
        <v>16</v>
      </c>
      <c r="I3169" t="s">
        <v>2752</v>
      </c>
      <c r="J3169" t="s">
        <v>47</v>
      </c>
      <c r="K3169" t="s">
        <v>2753</v>
      </c>
      <c r="L3169" t="s">
        <v>2754</v>
      </c>
    </row>
    <row r="3170" spans="1:12" x14ac:dyDescent="0.3">
      <c r="A3170" t="s">
        <v>1620</v>
      </c>
      <c r="B3170">
        <v>80037</v>
      </c>
      <c r="C3170" t="s">
        <v>2639</v>
      </c>
      <c r="D3170" t="s">
        <v>2755</v>
      </c>
      <c r="E3170" t="s">
        <v>14809</v>
      </c>
      <c r="F3170" t="s">
        <v>14</v>
      </c>
      <c r="G3170" t="s">
        <v>125</v>
      </c>
      <c r="H3170" t="s">
        <v>16</v>
      </c>
      <c r="I3170" t="s">
        <v>2756</v>
      </c>
      <c r="J3170" t="s">
        <v>47</v>
      </c>
      <c r="K3170" t="s">
        <v>2757</v>
      </c>
      <c r="L3170" t="s">
        <v>2758</v>
      </c>
    </row>
    <row r="3171" spans="1:12" x14ac:dyDescent="0.3">
      <c r="A3171" t="s">
        <v>1620</v>
      </c>
      <c r="B3171">
        <v>80038</v>
      </c>
      <c r="C3171" t="s">
        <v>2639</v>
      </c>
      <c r="D3171" t="s">
        <v>2759</v>
      </c>
      <c r="E3171" t="s">
        <v>14811</v>
      </c>
      <c r="F3171" t="s">
        <v>14</v>
      </c>
      <c r="G3171" t="s">
        <v>125</v>
      </c>
      <c r="H3171" t="s">
        <v>16</v>
      </c>
      <c r="I3171" t="s">
        <v>2760</v>
      </c>
      <c r="J3171" t="s">
        <v>47</v>
      </c>
      <c r="K3171" t="s">
        <v>2761</v>
      </c>
      <c r="L3171" t="s">
        <v>2762</v>
      </c>
    </row>
    <row r="3172" spans="1:12" x14ac:dyDescent="0.3">
      <c r="A3172" t="s">
        <v>8187</v>
      </c>
      <c r="B3172">
        <v>80039</v>
      </c>
      <c r="C3172" t="s">
        <v>8603</v>
      </c>
      <c r="D3172" t="s">
        <v>8707</v>
      </c>
      <c r="E3172" t="s">
        <v>16400</v>
      </c>
      <c r="F3172" t="s">
        <v>14</v>
      </c>
      <c r="G3172" t="s">
        <v>53</v>
      </c>
      <c r="H3172" t="s">
        <v>16</v>
      </c>
      <c r="I3172" t="s">
        <v>8708</v>
      </c>
      <c r="J3172" t="s">
        <v>47</v>
      </c>
      <c r="K3172" t="s">
        <v>8709</v>
      </c>
      <c r="L3172" t="s">
        <v>8710</v>
      </c>
    </row>
    <row r="3173" spans="1:12" x14ac:dyDescent="0.3">
      <c r="A3173" t="s">
        <v>12232</v>
      </c>
      <c r="B3173">
        <v>80040</v>
      </c>
      <c r="C3173" t="s">
        <v>12241</v>
      </c>
      <c r="D3173" t="s">
        <v>12351</v>
      </c>
      <c r="E3173" t="s">
        <v>15534</v>
      </c>
      <c r="F3173" t="s">
        <v>14</v>
      </c>
      <c r="G3173" t="s">
        <v>15</v>
      </c>
      <c r="H3173" t="s">
        <v>16</v>
      </c>
      <c r="I3173" t="s">
        <v>12352</v>
      </c>
      <c r="J3173" t="s">
        <v>47</v>
      </c>
      <c r="K3173" t="s">
        <v>12353</v>
      </c>
      <c r="L3173" t="s">
        <v>12354</v>
      </c>
    </row>
    <row r="3174" spans="1:12" x14ac:dyDescent="0.3">
      <c r="A3174" t="s">
        <v>1077</v>
      </c>
      <c r="B3174">
        <v>80041</v>
      </c>
      <c r="C3174" t="s">
        <v>1419</v>
      </c>
      <c r="D3174" t="s">
        <v>1494</v>
      </c>
      <c r="E3174" t="s">
        <v>14385</v>
      </c>
      <c r="F3174" t="s">
        <v>14</v>
      </c>
      <c r="G3174" t="s">
        <v>15</v>
      </c>
      <c r="H3174" t="s">
        <v>60</v>
      </c>
      <c r="I3174" t="s">
        <v>1495</v>
      </c>
      <c r="J3174" t="s">
        <v>47</v>
      </c>
      <c r="K3174" t="s">
        <v>1496</v>
      </c>
      <c r="L3174" t="s">
        <v>1497</v>
      </c>
    </row>
    <row r="3175" spans="1:12" x14ac:dyDescent="0.3">
      <c r="A3175" t="s">
        <v>1077</v>
      </c>
      <c r="B3175">
        <v>80042</v>
      </c>
      <c r="C3175" t="s">
        <v>1213</v>
      </c>
      <c r="D3175" t="s">
        <v>1407</v>
      </c>
      <c r="E3175" t="s">
        <v>14364</v>
      </c>
      <c r="F3175" t="s">
        <v>14</v>
      </c>
      <c r="G3175" t="s">
        <v>252</v>
      </c>
      <c r="H3175" t="s">
        <v>277</v>
      </c>
      <c r="I3175" t="s">
        <v>1408</v>
      </c>
      <c r="J3175" t="s">
        <v>47</v>
      </c>
      <c r="K3175" t="s">
        <v>1409</v>
      </c>
      <c r="L3175" t="s">
        <v>1410</v>
      </c>
    </row>
    <row r="3176" spans="1:12" x14ac:dyDescent="0.3">
      <c r="A3176" t="s">
        <v>1077</v>
      </c>
      <c r="B3176">
        <v>80043</v>
      </c>
      <c r="C3176" t="s">
        <v>1213</v>
      </c>
      <c r="D3176" t="s">
        <v>1415</v>
      </c>
      <c r="E3176" t="s">
        <v>14338</v>
      </c>
      <c r="F3176" t="s">
        <v>14</v>
      </c>
      <c r="G3176" t="s">
        <v>125</v>
      </c>
      <c r="H3176" t="s">
        <v>16</v>
      </c>
      <c r="I3176" t="s">
        <v>1416</v>
      </c>
      <c r="J3176" t="s">
        <v>47</v>
      </c>
      <c r="K3176" t="s">
        <v>1417</v>
      </c>
      <c r="L3176" t="s">
        <v>1418</v>
      </c>
    </row>
    <row r="3177" spans="1:12" x14ac:dyDescent="0.3">
      <c r="A3177" t="s">
        <v>1077</v>
      </c>
      <c r="B3177">
        <v>80044</v>
      </c>
      <c r="C3177" t="s">
        <v>1213</v>
      </c>
      <c r="D3177" t="s">
        <v>1411</v>
      </c>
      <c r="E3177" t="s">
        <v>14365</v>
      </c>
      <c r="F3177" t="s">
        <v>14</v>
      </c>
      <c r="G3177" t="s">
        <v>125</v>
      </c>
      <c r="H3177" t="s">
        <v>16</v>
      </c>
      <c r="I3177" t="s">
        <v>1412</v>
      </c>
      <c r="J3177" t="s">
        <v>47</v>
      </c>
      <c r="K3177" t="s">
        <v>1413</v>
      </c>
      <c r="L3177" t="s">
        <v>1414</v>
      </c>
    </row>
    <row r="3178" spans="1:12" x14ac:dyDescent="0.3">
      <c r="A3178" t="s">
        <v>5497</v>
      </c>
      <c r="B3178">
        <v>80045</v>
      </c>
      <c r="C3178" t="s">
        <v>7752</v>
      </c>
      <c r="D3178" t="s">
        <v>7852</v>
      </c>
      <c r="E3178" t="s">
        <v>16187</v>
      </c>
      <c r="F3178" t="s">
        <v>14</v>
      </c>
      <c r="G3178" t="s">
        <v>125</v>
      </c>
      <c r="H3178" t="s">
        <v>16</v>
      </c>
      <c r="I3178" t="s">
        <v>7853</v>
      </c>
      <c r="J3178" t="s">
        <v>47</v>
      </c>
      <c r="K3178" t="s">
        <v>7854</v>
      </c>
      <c r="L3178" t="s">
        <v>7855</v>
      </c>
    </row>
    <row r="3179" spans="1:12" x14ac:dyDescent="0.3">
      <c r="A3179" t="s">
        <v>4908</v>
      </c>
      <c r="B3179">
        <v>80046</v>
      </c>
      <c r="C3179" t="s">
        <v>5038</v>
      </c>
      <c r="D3179" t="s">
        <v>5101</v>
      </c>
      <c r="E3179" t="s">
        <v>14343</v>
      </c>
      <c r="F3179" t="s">
        <v>14</v>
      </c>
      <c r="G3179" t="s">
        <v>53</v>
      </c>
      <c r="H3179" t="s">
        <v>16</v>
      </c>
      <c r="I3179" t="s">
        <v>5102</v>
      </c>
      <c r="J3179" t="s">
        <v>47</v>
      </c>
      <c r="K3179" t="s">
        <v>5103</v>
      </c>
      <c r="L3179" t="s">
        <v>5104</v>
      </c>
    </row>
    <row r="3180" spans="1:12" x14ac:dyDescent="0.3">
      <c r="A3180" t="s">
        <v>12829</v>
      </c>
      <c r="B3180">
        <v>80047</v>
      </c>
      <c r="C3180" t="s">
        <v>13355</v>
      </c>
      <c r="D3180" t="s">
        <v>13469</v>
      </c>
      <c r="E3180" t="s">
        <v>17629</v>
      </c>
      <c r="F3180" t="s">
        <v>14</v>
      </c>
      <c r="G3180" t="s">
        <v>125</v>
      </c>
      <c r="H3180" t="s">
        <v>16</v>
      </c>
      <c r="I3180" t="s">
        <v>13470</v>
      </c>
      <c r="J3180" t="s">
        <v>47</v>
      </c>
      <c r="K3180" t="s">
        <v>13471</v>
      </c>
      <c r="L3180" t="s">
        <v>13472</v>
      </c>
    </row>
    <row r="3181" spans="1:12" x14ac:dyDescent="0.3">
      <c r="A3181" t="s">
        <v>1620</v>
      </c>
      <c r="B3181">
        <v>80048</v>
      </c>
      <c r="C3181" t="s">
        <v>2011</v>
      </c>
      <c r="D3181" t="s">
        <v>2036</v>
      </c>
      <c r="E3181" t="s">
        <v>14556</v>
      </c>
      <c r="F3181" t="s">
        <v>14</v>
      </c>
      <c r="G3181" t="s">
        <v>15</v>
      </c>
      <c r="H3181" t="s">
        <v>16</v>
      </c>
      <c r="I3181" t="s">
        <v>2037</v>
      </c>
      <c r="J3181" t="s">
        <v>47</v>
      </c>
      <c r="K3181" t="s">
        <v>2037</v>
      </c>
      <c r="L3181" t="s">
        <v>2038</v>
      </c>
    </row>
    <row r="3182" spans="1:12" x14ac:dyDescent="0.3">
      <c r="A3182" t="s">
        <v>8187</v>
      </c>
      <c r="B3182">
        <v>80049</v>
      </c>
      <c r="C3182" t="s">
        <v>9067</v>
      </c>
      <c r="D3182" t="s">
        <v>9136</v>
      </c>
      <c r="E3182" t="s">
        <v>16500</v>
      </c>
      <c r="F3182" t="s">
        <v>14</v>
      </c>
      <c r="G3182" t="s">
        <v>53</v>
      </c>
      <c r="H3182" t="s">
        <v>16</v>
      </c>
      <c r="I3182" t="s">
        <v>9137</v>
      </c>
      <c r="J3182" t="s">
        <v>47</v>
      </c>
      <c r="K3182" t="s">
        <v>9138</v>
      </c>
      <c r="L3182" t="s">
        <v>9139</v>
      </c>
    </row>
    <row r="3183" spans="1:12" x14ac:dyDescent="0.3">
      <c r="A3183" t="s">
        <v>11</v>
      </c>
      <c r="B3183">
        <v>80050</v>
      </c>
      <c r="C3183" t="s">
        <v>82</v>
      </c>
      <c r="D3183" t="s">
        <v>141</v>
      </c>
      <c r="E3183" t="s">
        <v>14009</v>
      </c>
      <c r="F3183" t="s">
        <v>14</v>
      </c>
      <c r="G3183" t="s">
        <v>53</v>
      </c>
      <c r="H3183" t="s">
        <v>60</v>
      </c>
      <c r="I3183" t="s">
        <v>142</v>
      </c>
      <c r="J3183" t="s">
        <v>47</v>
      </c>
      <c r="K3183" t="s">
        <v>143</v>
      </c>
      <c r="L3183" t="s">
        <v>144</v>
      </c>
    </row>
    <row r="3184" spans="1:12" x14ac:dyDescent="0.3">
      <c r="A3184" t="s">
        <v>11</v>
      </c>
      <c r="B3184">
        <v>80051</v>
      </c>
      <c r="C3184" t="s">
        <v>82</v>
      </c>
      <c r="D3184" t="s">
        <v>149</v>
      </c>
      <c r="E3184" t="s">
        <v>14011</v>
      </c>
      <c r="F3184" t="s">
        <v>14</v>
      </c>
      <c r="G3184" t="s">
        <v>53</v>
      </c>
      <c r="H3184" t="s">
        <v>16</v>
      </c>
      <c r="I3184" t="s">
        <v>150</v>
      </c>
      <c r="J3184" t="s">
        <v>47</v>
      </c>
      <c r="K3184" t="s">
        <v>151</v>
      </c>
      <c r="L3184" t="s">
        <v>152</v>
      </c>
    </row>
    <row r="3185" spans="1:12" x14ac:dyDescent="0.3">
      <c r="A3185" t="s">
        <v>11</v>
      </c>
      <c r="B3185">
        <v>80052</v>
      </c>
      <c r="C3185" t="s">
        <v>82</v>
      </c>
      <c r="D3185" t="s">
        <v>153</v>
      </c>
      <c r="E3185" t="s">
        <v>14012</v>
      </c>
      <c r="F3185" t="s">
        <v>14</v>
      </c>
      <c r="G3185" t="s">
        <v>53</v>
      </c>
      <c r="H3185" t="s">
        <v>16</v>
      </c>
      <c r="I3185" t="s">
        <v>154</v>
      </c>
      <c r="J3185" t="s">
        <v>47</v>
      </c>
      <c r="K3185" t="s">
        <v>155</v>
      </c>
      <c r="L3185" t="s">
        <v>156</v>
      </c>
    </row>
    <row r="3186" spans="1:12" x14ac:dyDescent="0.3">
      <c r="A3186" t="s">
        <v>9675</v>
      </c>
      <c r="B3186">
        <v>80054</v>
      </c>
      <c r="C3186" t="s">
        <v>10030</v>
      </c>
      <c r="D3186" t="s">
        <v>10147</v>
      </c>
      <c r="E3186" t="s">
        <v>16754</v>
      </c>
      <c r="F3186" t="s">
        <v>14</v>
      </c>
      <c r="G3186" t="s">
        <v>125</v>
      </c>
      <c r="H3186" t="s">
        <v>16</v>
      </c>
      <c r="I3186" t="s">
        <v>10148</v>
      </c>
      <c r="J3186" t="s">
        <v>47</v>
      </c>
      <c r="K3186" t="s">
        <v>10149</v>
      </c>
      <c r="L3186" t="s">
        <v>10150</v>
      </c>
    </row>
    <row r="3187" spans="1:12" x14ac:dyDescent="0.3">
      <c r="A3187" t="s">
        <v>5497</v>
      </c>
      <c r="B3187">
        <v>80055</v>
      </c>
      <c r="C3187" t="s">
        <v>5787</v>
      </c>
      <c r="D3187" t="s">
        <v>5890</v>
      </c>
      <c r="E3187" t="s">
        <v>15612</v>
      </c>
      <c r="F3187" t="s">
        <v>14</v>
      </c>
      <c r="G3187" t="s">
        <v>252</v>
      </c>
      <c r="H3187" t="s">
        <v>16</v>
      </c>
      <c r="I3187" t="s">
        <v>5891</v>
      </c>
      <c r="J3187" t="s">
        <v>47</v>
      </c>
      <c r="K3187" t="s">
        <v>5892</v>
      </c>
      <c r="L3187" t="s">
        <v>5893</v>
      </c>
    </row>
    <row r="3188" spans="1:12" x14ac:dyDescent="0.3">
      <c r="A3188" t="s">
        <v>1620</v>
      </c>
      <c r="B3188">
        <v>80056</v>
      </c>
      <c r="C3188" t="s">
        <v>2469</v>
      </c>
      <c r="D3188" t="s">
        <v>2633</v>
      </c>
      <c r="E3188" t="s">
        <v>14760</v>
      </c>
      <c r="F3188" t="s">
        <v>14</v>
      </c>
      <c r="G3188" t="s">
        <v>15</v>
      </c>
      <c r="H3188" t="s">
        <v>16</v>
      </c>
      <c r="I3188" t="s">
        <v>2634</v>
      </c>
      <c r="J3188" t="s">
        <v>47</v>
      </c>
      <c r="K3188" t="s">
        <v>2634</v>
      </c>
      <c r="L3188" t="s">
        <v>2635</v>
      </c>
    </row>
    <row r="3189" spans="1:12" x14ac:dyDescent="0.3">
      <c r="A3189" t="s">
        <v>5497</v>
      </c>
      <c r="B3189">
        <v>80057</v>
      </c>
      <c r="C3189" t="s">
        <v>7276</v>
      </c>
      <c r="D3189" t="s">
        <v>7403</v>
      </c>
      <c r="E3189" t="s">
        <v>16070</v>
      </c>
      <c r="F3189" t="s">
        <v>14</v>
      </c>
      <c r="G3189" t="s">
        <v>125</v>
      </c>
      <c r="H3189" t="s">
        <v>16</v>
      </c>
      <c r="I3189" t="s">
        <v>7404</v>
      </c>
      <c r="J3189" t="s">
        <v>47</v>
      </c>
      <c r="K3189" t="s">
        <v>7405</v>
      </c>
      <c r="L3189" t="s">
        <v>7406</v>
      </c>
    </row>
    <row r="3190" spans="1:12" x14ac:dyDescent="0.3">
      <c r="A3190" t="s">
        <v>5497</v>
      </c>
      <c r="B3190">
        <v>80058</v>
      </c>
      <c r="C3190" t="s">
        <v>7752</v>
      </c>
      <c r="D3190" t="s">
        <v>7856</v>
      </c>
      <c r="E3190" t="s">
        <v>16189</v>
      </c>
      <c r="F3190" t="s">
        <v>14</v>
      </c>
      <c r="G3190" t="s">
        <v>53</v>
      </c>
      <c r="H3190" t="s">
        <v>16</v>
      </c>
      <c r="I3190" t="s">
        <v>7857</v>
      </c>
      <c r="J3190" t="s">
        <v>47</v>
      </c>
      <c r="K3190" t="s">
        <v>7858</v>
      </c>
      <c r="L3190" t="s">
        <v>7859</v>
      </c>
    </row>
    <row r="3191" spans="1:12" x14ac:dyDescent="0.3">
      <c r="A3191" t="s">
        <v>11</v>
      </c>
      <c r="B3191">
        <v>80059</v>
      </c>
      <c r="C3191" t="s">
        <v>82</v>
      </c>
      <c r="D3191" t="s">
        <v>157</v>
      </c>
      <c r="E3191" t="s">
        <v>14013</v>
      </c>
      <c r="F3191" t="s">
        <v>14</v>
      </c>
      <c r="G3191" t="s">
        <v>53</v>
      </c>
      <c r="H3191" t="s">
        <v>16</v>
      </c>
      <c r="I3191" t="s">
        <v>158</v>
      </c>
      <c r="J3191" t="s">
        <v>47</v>
      </c>
      <c r="K3191" t="s">
        <v>159</v>
      </c>
      <c r="L3191" t="s">
        <v>160</v>
      </c>
    </row>
    <row r="3192" spans="1:12" x14ac:dyDescent="0.3">
      <c r="A3192" t="s">
        <v>1620</v>
      </c>
      <c r="B3192">
        <v>80060</v>
      </c>
      <c r="C3192" t="s">
        <v>2322</v>
      </c>
      <c r="D3192" t="s">
        <v>2457</v>
      </c>
      <c r="E3192" t="s">
        <v>14699</v>
      </c>
      <c r="F3192" t="s">
        <v>14</v>
      </c>
      <c r="G3192" t="s">
        <v>53</v>
      </c>
      <c r="H3192" t="s">
        <v>16</v>
      </c>
      <c r="I3192" t="s">
        <v>2458</v>
      </c>
      <c r="J3192" t="s">
        <v>47</v>
      </c>
      <c r="K3192" t="s">
        <v>2458</v>
      </c>
      <c r="L3192" t="s">
        <v>2459</v>
      </c>
    </row>
    <row r="3193" spans="1:12" x14ac:dyDescent="0.3">
      <c r="A3193" t="s">
        <v>1620</v>
      </c>
      <c r="B3193">
        <v>80061</v>
      </c>
      <c r="C3193" t="s">
        <v>2322</v>
      </c>
      <c r="D3193" t="s">
        <v>2460</v>
      </c>
      <c r="E3193" t="s">
        <v>14700</v>
      </c>
      <c r="F3193" t="s">
        <v>14</v>
      </c>
      <c r="G3193" t="s">
        <v>53</v>
      </c>
      <c r="H3193" t="s">
        <v>16</v>
      </c>
      <c r="I3193" t="s">
        <v>2461</v>
      </c>
      <c r="J3193" t="s">
        <v>47</v>
      </c>
      <c r="K3193" t="s">
        <v>2461</v>
      </c>
      <c r="L3193" t="s">
        <v>2462</v>
      </c>
    </row>
    <row r="3194" spans="1:12" x14ac:dyDescent="0.3">
      <c r="A3194" t="s">
        <v>1620</v>
      </c>
      <c r="B3194">
        <v>80062</v>
      </c>
      <c r="C3194" t="s">
        <v>2322</v>
      </c>
      <c r="D3194" t="s">
        <v>2463</v>
      </c>
      <c r="E3194" t="s">
        <v>14701</v>
      </c>
      <c r="F3194" t="s">
        <v>14</v>
      </c>
      <c r="G3194" t="s">
        <v>53</v>
      </c>
      <c r="H3194" t="s">
        <v>16</v>
      </c>
      <c r="I3194" t="s">
        <v>2464</v>
      </c>
      <c r="J3194" t="s">
        <v>47</v>
      </c>
      <c r="K3194" t="s">
        <v>2464</v>
      </c>
      <c r="L3194" t="s">
        <v>2465</v>
      </c>
    </row>
    <row r="3195" spans="1:12" x14ac:dyDescent="0.3">
      <c r="A3195" t="s">
        <v>1620</v>
      </c>
      <c r="B3195">
        <v>80063</v>
      </c>
      <c r="C3195" t="s">
        <v>2322</v>
      </c>
      <c r="D3195" t="s">
        <v>2466</v>
      </c>
      <c r="E3195" t="s">
        <v>14703</v>
      </c>
      <c r="F3195" t="s">
        <v>14</v>
      </c>
      <c r="G3195" t="s">
        <v>15</v>
      </c>
      <c r="H3195" t="s">
        <v>16</v>
      </c>
      <c r="I3195" t="s">
        <v>2467</v>
      </c>
      <c r="J3195" t="s">
        <v>47</v>
      </c>
      <c r="K3195" t="s">
        <v>2467</v>
      </c>
      <c r="L3195" t="s">
        <v>2468</v>
      </c>
    </row>
    <row r="3196" spans="1:12" x14ac:dyDescent="0.3">
      <c r="A3196" t="s">
        <v>8187</v>
      </c>
      <c r="B3196">
        <v>80064</v>
      </c>
      <c r="C3196" t="s">
        <v>8603</v>
      </c>
      <c r="D3196" t="s">
        <v>8711</v>
      </c>
      <c r="E3196" t="s">
        <v>16402</v>
      </c>
      <c r="F3196" t="s">
        <v>14</v>
      </c>
      <c r="G3196" t="s">
        <v>53</v>
      </c>
      <c r="H3196" t="s">
        <v>16</v>
      </c>
      <c r="I3196" t="s">
        <v>8712</v>
      </c>
      <c r="J3196" t="s">
        <v>47</v>
      </c>
      <c r="K3196" t="s">
        <v>8713</v>
      </c>
      <c r="L3196" t="s">
        <v>8714</v>
      </c>
    </row>
    <row r="3197" spans="1:12" x14ac:dyDescent="0.3">
      <c r="A3197" t="s">
        <v>1620</v>
      </c>
      <c r="B3197">
        <v>80065</v>
      </c>
      <c r="C3197" t="s">
        <v>2469</v>
      </c>
      <c r="D3197" t="s">
        <v>2636</v>
      </c>
      <c r="E3197" t="s">
        <v>14761</v>
      </c>
      <c r="F3197" t="s">
        <v>14</v>
      </c>
      <c r="G3197" t="s">
        <v>125</v>
      </c>
      <c r="H3197" t="s">
        <v>16</v>
      </c>
      <c r="I3197" t="s">
        <v>2637</v>
      </c>
      <c r="J3197" t="s">
        <v>47</v>
      </c>
      <c r="K3197" t="s">
        <v>2637</v>
      </c>
      <c r="L3197" t="s">
        <v>2638</v>
      </c>
    </row>
    <row r="3198" spans="1:12" x14ac:dyDescent="0.3">
      <c r="A3198" t="s">
        <v>1620</v>
      </c>
      <c r="B3198">
        <v>80069</v>
      </c>
      <c r="C3198" t="s">
        <v>1930</v>
      </c>
      <c r="D3198" t="s">
        <v>1980</v>
      </c>
      <c r="E3198" t="s">
        <v>14539</v>
      </c>
      <c r="F3198" t="s">
        <v>14</v>
      </c>
      <c r="G3198" t="s">
        <v>125</v>
      </c>
      <c r="H3198" t="s">
        <v>16</v>
      </c>
      <c r="I3198" t="s">
        <v>1981</v>
      </c>
      <c r="J3198" t="s">
        <v>47</v>
      </c>
      <c r="K3198" t="s">
        <v>1981</v>
      </c>
      <c r="L3198" t="s">
        <v>1982</v>
      </c>
    </row>
    <row r="3199" spans="1:12" x14ac:dyDescent="0.3">
      <c r="A3199" t="s">
        <v>1620</v>
      </c>
      <c r="B3199">
        <v>80070</v>
      </c>
      <c r="C3199" t="s">
        <v>1930</v>
      </c>
      <c r="D3199" t="s">
        <v>1983</v>
      </c>
      <c r="E3199" t="s">
        <v>14540</v>
      </c>
      <c r="F3199" t="s">
        <v>14</v>
      </c>
      <c r="G3199" t="s">
        <v>125</v>
      </c>
      <c r="H3199" t="s">
        <v>16</v>
      </c>
      <c r="I3199" t="s">
        <v>1984</v>
      </c>
      <c r="J3199" t="s">
        <v>47</v>
      </c>
      <c r="K3199" t="s">
        <v>1984</v>
      </c>
      <c r="L3199" t="s">
        <v>1985</v>
      </c>
    </row>
    <row r="3200" spans="1:12" x14ac:dyDescent="0.3">
      <c r="A3200" t="s">
        <v>11960</v>
      </c>
      <c r="B3200">
        <v>80071</v>
      </c>
      <c r="C3200" t="s">
        <v>11961</v>
      </c>
      <c r="D3200" t="s">
        <v>12028</v>
      </c>
      <c r="E3200" t="s">
        <v>17244</v>
      </c>
      <c r="F3200" t="s">
        <v>14</v>
      </c>
      <c r="G3200" t="s">
        <v>53</v>
      </c>
      <c r="H3200" t="s">
        <v>16</v>
      </c>
      <c r="I3200" t="s">
        <v>12029</v>
      </c>
      <c r="J3200" t="s">
        <v>47</v>
      </c>
      <c r="K3200" t="s">
        <v>12029</v>
      </c>
      <c r="L3200" t="s">
        <v>12030</v>
      </c>
    </row>
    <row r="3201" spans="1:12" x14ac:dyDescent="0.3">
      <c r="A3201" t="s">
        <v>11960</v>
      </c>
      <c r="B3201">
        <v>80072</v>
      </c>
      <c r="C3201" t="s">
        <v>11961</v>
      </c>
      <c r="D3201" t="s">
        <v>12031</v>
      </c>
      <c r="E3201" t="s">
        <v>17245</v>
      </c>
      <c r="F3201" t="s">
        <v>14</v>
      </c>
      <c r="G3201" t="s">
        <v>53</v>
      </c>
      <c r="H3201" t="s">
        <v>16</v>
      </c>
      <c r="I3201" t="s">
        <v>12032</v>
      </c>
      <c r="J3201" t="s">
        <v>47</v>
      </c>
      <c r="K3201" t="s">
        <v>12032</v>
      </c>
      <c r="L3201" t="s">
        <v>12033</v>
      </c>
    </row>
    <row r="3202" spans="1:12" x14ac:dyDescent="0.3">
      <c r="A3202" t="s">
        <v>8187</v>
      </c>
      <c r="B3202">
        <v>80073</v>
      </c>
      <c r="C3202" t="s">
        <v>9305</v>
      </c>
      <c r="D3202" t="s">
        <v>9449</v>
      </c>
      <c r="E3202" t="s">
        <v>16577</v>
      </c>
      <c r="F3202" t="s">
        <v>14</v>
      </c>
      <c r="G3202" t="s">
        <v>53</v>
      </c>
      <c r="H3202" t="s">
        <v>16</v>
      </c>
      <c r="I3202" t="s">
        <v>9450</v>
      </c>
      <c r="J3202" t="s">
        <v>47</v>
      </c>
      <c r="K3202" t="s">
        <v>9451</v>
      </c>
      <c r="L3202" t="s">
        <v>9452</v>
      </c>
    </row>
    <row r="3203" spans="1:12" x14ac:dyDescent="0.3">
      <c r="A3203" t="s">
        <v>3584</v>
      </c>
      <c r="B3203">
        <v>80074</v>
      </c>
      <c r="C3203" t="s">
        <v>3585</v>
      </c>
      <c r="D3203" t="s">
        <v>4002</v>
      </c>
      <c r="E3203" t="s">
        <v>15116</v>
      </c>
      <c r="F3203" t="s">
        <v>14</v>
      </c>
      <c r="G3203" t="s">
        <v>125</v>
      </c>
      <c r="H3203" t="s">
        <v>16</v>
      </c>
      <c r="I3203" t="s">
        <v>4003</v>
      </c>
      <c r="J3203" t="s">
        <v>47</v>
      </c>
      <c r="K3203" t="s">
        <v>4004</v>
      </c>
      <c r="L3203" t="s">
        <v>4005</v>
      </c>
    </row>
    <row r="3204" spans="1:12" x14ac:dyDescent="0.3">
      <c r="A3204" t="s">
        <v>5497</v>
      </c>
      <c r="B3204">
        <v>80075</v>
      </c>
      <c r="C3204" t="s">
        <v>5689</v>
      </c>
      <c r="D3204" t="s">
        <v>5779</v>
      </c>
      <c r="E3204" t="s">
        <v>15583</v>
      </c>
      <c r="F3204" t="s">
        <v>14</v>
      </c>
      <c r="G3204" t="s">
        <v>15</v>
      </c>
      <c r="H3204" t="s">
        <v>16</v>
      </c>
      <c r="I3204" t="s">
        <v>5780</v>
      </c>
      <c r="J3204" t="s">
        <v>47</v>
      </c>
      <c r="K3204" t="s">
        <v>5781</v>
      </c>
      <c r="L3204" t="s">
        <v>5782</v>
      </c>
    </row>
    <row r="3205" spans="1:12" x14ac:dyDescent="0.3">
      <c r="A3205" t="s">
        <v>5497</v>
      </c>
      <c r="B3205">
        <v>80077</v>
      </c>
      <c r="C3205" t="s">
        <v>7860</v>
      </c>
      <c r="D3205" t="s">
        <v>7974</v>
      </c>
      <c r="E3205" t="s">
        <v>16217</v>
      </c>
      <c r="F3205" t="s">
        <v>14</v>
      </c>
      <c r="G3205" t="s">
        <v>15</v>
      </c>
      <c r="H3205" t="s">
        <v>16</v>
      </c>
      <c r="I3205" t="s">
        <v>7975</v>
      </c>
      <c r="J3205" t="s">
        <v>47</v>
      </c>
      <c r="K3205" t="s">
        <v>7976</v>
      </c>
      <c r="L3205" t="s">
        <v>7977</v>
      </c>
    </row>
    <row r="3206" spans="1:12" x14ac:dyDescent="0.3">
      <c r="A3206" t="s">
        <v>9675</v>
      </c>
      <c r="B3206">
        <v>80080</v>
      </c>
      <c r="C3206" t="s">
        <v>10888</v>
      </c>
      <c r="D3206" t="s">
        <v>10994</v>
      </c>
      <c r="E3206" t="s">
        <v>16443</v>
      </c>
      <c r="F3206" t="s">
        <v>14</v>
      </c>
      <c r="G3206" t="s">
        <v>53</v>
      </c>
      <c r="H3206" t="s">
        <v>16</v>
      </c>
      <c r="I3206" t="s">
        <v>10995</v>
      </c>
      <c r="J3206" t="s">
        <v>47</v>
      </c>
      <c r="K3206" t="s">
        <v>10996</v>
      </c>
      <c r="L3206" t="s">
        <v>10997</v>
      </c>
    </row>
    <row r="3207" spans="1:12" x14ac:dyDescent="0.3">
      <c r="A3207" t="s">
        <v>11292</v>
      </c>
      <c r="B3207">
        <v>80082</v>
      </c>
      <c r="C3207" t="s">
        <v>11698</v>
      </c>
      <c r="D3207" t="s">
        <v>11956</v>
      </c>
      <c r="E3207" t="s">
        <v>16670</v>
      </c>
      <c r="F3207" t="s">
        <v>14</v>
      </c>
      <c r="G3207" t="s">
        <v>53</v>
      </c>
      <c r="H3207" t="s">
        <v>16</v>
      </c>
      <c r="I3207" t="s">
        <v>11957</v>
      </c>
      <c r="J3207" t="s">
        <v>47</v>
      </c>
      <c r="K3207" t="s">
        <v>11958</v>
      </c>
      <c r="L3207" t="s">
        <v>11959</v>
      </c>
    </row>
    <row r="3208" spans="1:12" x14ac:dyDescent="0.3">
      <c r="A3208" t="s">
        <v>3584</v>
      </c>
      <c r="B3208">
        <v>80083</v>
      </c>
      <c r="C3208" t="s">
        <v>3585</v>
      </c>
      <c r="D3208" t="s">
        <v>4006</v>
      </c>
      <c r="E3208" t="s">
        <v>15117</v>
      </c>
      <c r="F3208" t="s">
        <v>14</v>
      </c>
      <c r="G3208" t="s">
        <v>125</v>
      </c>
      <c r="H3208" t="s">
        <v>16</v>
      </c>
      <c r="I3208" t="s">
        <v>4007</v>
      </c>
      <c r="J3208" t="s">
        <v>47</v>
      </c>
      <c r="K3208" t="s">
        <v>4008</v>
      </c>
      <c r="L3208" t="s">
        <v>4009</v>
      </c>
    </row>
    <row r="3209" spans="1:12" x14ac:dyDescent="0.3">
      <c r="A3209" t="s">
        <v>5497</v>
      </c>
      <c r="B3209">
        <v>80085</v>
      </c>
      <c r="C3209" t="s">
        <v>6166</v>
      </c>
      <c r="D3209" t="s">
        <v>6183</v>
      </c>
      <c r="E3209" t="s">
        <v>15704</v>
      </c>
      <c r="F3209" t="s">
        <v>14</v>
      </c>
      <c r="G3209" t="s">
        <v>53</v>
      </c>
      <c r="H3209" t="s">
        <v>16</v>
      </c>
      <c r="I3209" t="s">
        <v>6184</v>
      </c>
      <c r="J3209" t="s">
        <v>47</v>
      </c>
      <c r="K3209" t="s">
        <v>6185</v>
      </c>
      <c r="L3209" t="s">
        <v>6186</v>
      </c>
    </row>
    <row r="3210" spans="1:12" x14ac:dyDescent="0.3">
      <c r="A3210" t="s">
        <v>8187</v>
      </c>
      <c r="B3210">
        <v>80086</v>
      </c>
      <c r="C3210" t="s">
        <v>8261</v>
      </c>
      <c r="D3210" t="s">
        <v>8383</v>
      </c>
      <c r="E3210" t="s">
        <v>15294</v>
      </c>
      <c r="F3210" t="s">
        <v>14</v>
      </c>
      <c r="G3210" t="s">
        <v>125</v>
      </c>
      <c r="H3210" t="s">
        <v>16</v>
      </c>
      <c r="I3210" t="s">
        <v>8384</v>
      </c>
      <c r="J3210" t="s">
        <v>47</v>
      </c>
      <c r="K3210" t="s">
        <v>8385</v>
      </c>
      <c r="L3210" t="s">
        <v>8386</v>
      </c>
    </row>
    <row r="3211" spans="1:12" x14ac:dyDescent="0.3">
      <c r="A3211" t="s">
        <v>3584</v>
      </c>
      <c r="B3211">
        <v>80087</v>
      </c>
      <c r="C3211" t="s">
        <v>3585</v>
      </c>
      <c r="D3211" t="s">
        <v>4010</v>
      </c>
      <c r="E3211" t="s">
        <v>15118</v>
      </c>
      <c r="F3211" t="s">
        <v>14</v>
      </c>
      <c r="G3211" t="s">
        <v>125</v>
      </c>
      <c r="H3211" t="s">
        <v>16</v>
      </c>
      <c r="I3211" t="s">
        <v>4011</v>
      </c>
      <c r="J3211" t="s">
        <v>47</v>
      </c>
      <c r="K3211" t="s">
        <v>4012</v>
      </c>
      <c r="L3211" t="s">
        <v>4013</v>
      </c>
    </row>
    <row r="3212" spans="1:12" x14ac:dyDescent="0.3">
      <c r="A3212" t="s">
        <v>301</v>
      </c>
      <c r="B3212">
        <v>80088</v>
      </c>
      <c r="C3212" t="s">
        <v>484</v>
      </c>
      <c r="D3212" t="s">
        <v>545</v>
      </c>
      <c r="E3212" t="s">
        <v>14125</v>
      </c>
      <c r="F3212" t="s">
        <v>14</v>
      </c>
      <c r="G3212" t="s">
        <v>53</v>
      </c>
      <c r="H3212" t="s">
        <v>16</v>
      </c>
      <c r="I3212" t="s">
        <v>546</v>
      </c>
      <c r="J3212" t="s">
        <v>47</v>
      </c>
      <c r="K3212" t="s">
        <v>547</v>
      </c>
      <c r="L3212" t="s">
        <v>548</v>
      </c>
    </row>
    <row r="3213" spans="1:12" x14ac:dyDescent="0.3">
      <c r="A3213" t="s">
        <v>11960</v>
      </c>
      <c r="B3213">
        <v>80090</v>
      </c>
      <c r="C3213" t="s">
        <v>12127</v>
      </c>
      <c r="D3213" t="s">
        <v>12187</v>
      </c>
      <c r="E3213" t="s">
        <v>14691</v>
      </c>
      <c r="F3213" t="s">
        <v>14</v>
      </c>
      <c r="G3213" t="s">
        <v>53</v>
      </c>
      <c r="H3213" t="s">
        <v>16</v>
      </c>
      <c r="I3213" t="s">
        <v>12188</v>
      </c>
      <c r="J3213" t="s">
        <v>47</v>
      </c>
      <c r="K3213" t="s">
        <v>12189</v>
      </c>
      <c r="L3213" t="s">
        <v>12190</v>
      </c>
    </row>
    <row r="3214" spans="1:12" x14ac:dyDescent="0.3">
      <c r="A3214" t="s">
        <v>5497</v>
      </c>
      <c r="B3214">
        <v>80091</v>
      </c>
      <c r="C3214" t="s">
        <v>5689</v>
      </c>
      <c r="D3214" t="s">
        <v>5783</v>
      </c>
      <c r="E3214" t="s">
        <v>15585</v>
      </c>
      <c r="F3214" t="s">
        <v>14</v>
      </c>
      <c r="G3214" t="s">
        <v>53</v>
      </c>
      <c r="H3214" t="s">
        <v>16</v>
      </c>
      <c r="I3214" t="s">
        <v>5784</v>
      </c>
      <c r="J3214" t="s">
        <v>47</v>
      </c>
      <c r="K3214" t="s">
        <v>5785</v>
      </c>
      <c r="L3214" t="s">
        <v>5786</v>
      </c>
    </row>
    <row r="3215" spans="1:12" x14ac:dyDescent="0.3">
      <c r="A3215" t="s">
        <v>12829</v>
      </c>
      <c r="B3215">
        <v>80092</v>
      </c>
      <c r="C3215" t="s">
        <v>12892</v>
      </c>
      <c r="D3215" t="s">
        <v>12964</v>
      </c>
      <c r="E3215" t="s">
        <v>14171</v>
      </c>
      <c r="F3215" t="s">
        <v>14</v>
      </c>
      <c r="G3215" t="s">
        <v>53</v>
      </c>
      <c r="H3215" t="s">
        <v>16</v>
      </c>
      <c r="I3215" t="s">
        <v>12965</v>
      </c>
      <c r="J3215" t="s">
        <v>47</v>
      </c>
      <c r="K3215" t="s">
        <v>12966</v>
      </c>
      <c r="L3215" t="s">
        <v>12967</v>
      </c>
    </row>
    <row r="3216" spans="1:12" x14ac:dyDescent="0.3">
      <c r="A3216" t="s">
        <v>1620</v>
      </c>
      <c r="B3216">
        <v>80093</v>
      </c>
      <c r="C3216" t="s">
        <v>2011</v>
      </c>
      <c r="D3216" t="s">
        <v>2039</v>
      </c>
      <c r="E3216" t="s">
        <v>14557</v>
      </c>
      <c r="F3216" t="s">
        <v>14</v>
      </c>
      <c r="G3216" t="s">
        <v>15</v>
      </c>
      <c r="H3216" t="s">
        <v>16</v>
      </c>
      <c r="I3216" t="s">
        <v>2040</v>
      </c>
      <c r="J3216" t="s">
        <v>47</v>
      </c>
      <c r="K3216" t="s">
        <v>2040</v>
      </c>
      <c r="L3216" t="s">
        <v>2041</v>
      </c>
    </row>
    <row r="3217" spans="1:12" x14ac:dyDescent="0.3">
      <c r="A3217" t="s">
        <v>5497</v>
      </c>
      <c r="B3217">
        <v>80096</v>
      </c>
      <c r="C3217" t="s">
        <v>5787</v>
      </c>
      <c r="D3217" t="s">
        <v>5894</v>
      </c>
      <c r="E3217" t="s">
        <v>15613</v>
      </c>
      <c r="F3217" t="s">
        <v>14</v>
      </c>
      <c r="G3217" t="s">
        <v>125</v>
      </c>
      <c r="H3217" t="s">
        <v>16</v>
      </c>
      <c r="I3217" t="s">
        <v>5895</v>
      </c>
      <c r="J3217" t="s">
        <v>47</v>
      </c>
      <c r="K3217" t="s">
        <v>5896</v>
      </c>
      <c r="L3217" t="s">
        <v>5897</v>
      </c>
    </row>
    <row r="3218" spans="1:12" x14ac:dyDescent="0.3">
      <c r="A3218" t="s">
        <v>12829</v>
      </c>
      <c r="B3218">
        <v>80097</v>
      </c>
      <c r="C3218" t="s">
        <v>13355</v>
      </c>
      <c r="D3218" t="s">
        <v>13477</v>
      </c>
      <c r="E3218" t="s">
        <v>17631</v>
      </c>
      <c r="F3218" t="s">
        <v>14</v>
      </c>
      <c r="G3218" t="s">
        <v>15</v>
      </c>
      <c r="H3218" t="s">
        <v>16</v>
      </c>
      <c r="I3218" t="s">
        <v>13478</v>
      </c>
      <c r="J3218" t="s">
        <v>47</v>
      </c>
      <c r="K3218" t="s">
        <v>13479</v>
      </c>
      <c r="L3218" t="s">
        <v>13480</v>
      </c>
    </row>
    <row r="3219" spans="1:12" x14ac:dyDescent="0.3">
      <c r="A3219" t="s">
        <v>12829</v>
      </c>
      <c r="B3219">
        <v>80101</v>
      </c>
      <c r="C3219" t="s">
        <v>12892</v>
      </c>
      <c r="D3219" t="s">
        <v>12968</v>
      </c>
      <c r="E3219" t="s">
        <v>17510</v>
      </c>
      <c r="F3219" t="s">
        <v>14</v>
      </c>
      <c r="G3219" t="s">
        <v>53</v>
      </c>
      <c r="H3219" t="s">
        <v>16</v>
      </c>
      <c r="I3219" t="s">
        <v>12969</v>
      </c>
      <c r="J3219" t="s">
        <v>47</v>
      </c>
      <c r="K3219" t="s">
        <v>12970</v>
      </c>
      <c r="L3219" t="s">
        <v>12971</v>
      </c>
    </row>
    <row r="3220" spans="1:12" x14ac:dyDescent="0.3">
      <c r="A3220" t="s">
        <v>12829</v>
      </c>
      <c r="B3220">
        <v>80102</v>
      </c>
      <c r="C3220" t="s">
        <v>13700</v>
      </c>
      <c r="D3220" t="s">
        <v>13716</v>
      </c>
      <c r="E3220" t="s">
        <v>17686</v>
      </c>
      <c r="F3220" t="s">
        <v>14</v>
      </c>
      <c r="G3220" t="s">
        <v>15</v>
      </c>
      <c r="H3220" t="s">
        <v>16</v>
      </c>
      <c r="I3220" t="s">
        <v>13717</v>
      </c>
      <c r="J3220" t="s">
        <v>47</v>
      </c>
      <c r="K3220" t="s">
        <v>13718</v>
      </c>
      <c r="L3220" t="s">
        <v>13719</v>
      </c>
    </row>
    <row r="3221" spans="1:12" x14ac:dyDescent="0.3">
      <c r="E3221" s="6"/>
    </row>
    <row r="3222" spans="1:12" x14ac:dyDescent="0.3">
      <c r="E3222" s="6"/>
    </row>
    <row r="3223" spans="1:12" x14ac:dyDescent="0.3">
      <c r="E3223" s="6"/>
    </row>
    <row r="3224" spans="1:12" x14ac:dyDescent="0.3">
      <c r="E3224" s="6"/>
    </row>
    <row r="3225" spans="1:12" x14ac:dyDescent="0.3">
      <c r="E3225" s="6"/>
    </row>
    <row r="3226" spans="1:12" x14ac:dyDescent="0.3">
      <c r="E3226" s="6"/>
    </row>
    <row r="3227" spans="1:12" x14ac:dyDescent="0.3">
      <c r="E3227" s="6"/>
    </row>
    <row r="3228" spans="1:12" x14ac:dyDescent="0.3">
      <c r="A3228" t="s">
        <v>13950</v>
      </c>
    </row>
    <row r="3229" spans="1:12" x14ac:dyDescent="0.3">
      <c r="A3229" t="s">
        <v>13951</v>
      </c>
      <c r="C3229" t="s">
        <v>13952</v>
      </c>
      <c r="D3229" t="s">
        <v>13953</v>
      </c>
      <c r="F3229" t="s">
        <v>13954</v>
      </c>
    </row>
  </sheetData>
  <autoFilter ref="A1:L4007" xr:uid="{00000000-0001-0000-0000-000000000000}">
    <sortState xmlns:xlrd2="http://schemas.microsoft.com/office/spreadsheetml/2017/richdata2" ref="A2:L4004">
      <sortCondition ref="B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47FB-DD10-46F5-88F9-6A852BF011A0}">
  <dimension ref="A1:Q4221"/>
  <sheetViews>
    <sheetView topLeftCell="A4105" workbookViewId="0">
      <selection activeCell="C4134" sqref="C4134"/>
    </sheetView>
  </sheetViews>
  <sheetFormatPr defaultRowHeight="14.4" x14ac:dyDescent="0.3"/>
  <cols>
    <col min="1" max="3" width="9.109375" customWidth="1"/>
    <col min="4" max="4" width="58.33203125" bestFit="1" customWidth="1"/>
    <col min="5" max="9" width="9.109375" customWidth="1"/>
    <col min="10" max="10" width="15.6640625" bestFit="1" customWidth="1"/>
    <col min="11" max="17" width="9.109375" customWidth="1"/>
    <col min="257" max="265" width="9.109375" customWidth="1"/>
    <col min="266" max="266" width="15.6640625" bestFit="1" customWidth="1"/>
    <col min="267" max="273" width="9.109375" customWidth="1"/>
    <col min="513" max="521" width="9.109375" customWidth="1"/>
    <col min="522" max="522" width="15.6640625" bestFit="1" customWidth="1"/>
    <col min="523" max="529" width="9.109375" customWidth="1"/>
    <col min="769" max="777" width="9.109375" customWidth="1"/>
    <col min="778" max="778" width="15.6640625" bestFit="1" customWidth="1"/>
    <col min="779" max="785" width="9.109375" customWidth="1"/>
    <col min="1025" max="1033" width="9.109375" customWidth="1"/>
    <col min="1034" max="1034" width="15.6640625" bestFit="1" customWidth="1"/>
    <col min="1035" max="1041" width="9.109375" customWidth="1"/>
    <col min="1281" max="1289" width="9.109375" customWidth="1"/>
    <col min="1290" max="1290" width="15.6640625" bestFit="1" customWidth="1"/>
    <col min="1291" max="1297" width="9.109375" customWidth="1"/>
    <col min="1537" max="1545" width="9.109375" customWidth="1"/>
    <col min="1546" max="1546" width="15.6640625" bestFit="1" customWidth="1"/>
    <col min="1547" max="1553" width="9.109375" customWidth="1"/>
    <col min="1793" max="1801" width="9.109375" customWidth="1"/>
    <col min="1802" max="1802" width="15.6640625" bestFit="1" customWidth="1"/>
    <col min="1803" max="1809" width="9.109375" customWidth="1"/>
    <col min="2049" max="2057" width="9.109375" customWidth="1"/>
    <col min="2058" max="2058" width="15.6640625" bestFit="1" customWidth="1"/>
    <col min="2059" max="2065" width="9.109375" customWidth="1"/>
    <col min="2305" max="2313" width="9.109375" customWidth="1"/>
    <col min="2314" max="2314" width="15.6640625" bestFit="1" customWidth="1"/>
    <col min="2315" max="2321" width="9.109375" customWidth="1"/>
    <col min="2561" max="2569" width="9.109375" customWidth="1"/>
    <col min="2570" max="2570" width="15.6640625" bestFit="1" customWidth="1"/>
    <col min="2571" max="2577" width="9.109375" customWidth="1"/>
    <col min="2817" max="2825" width="9.109375" customWidth="1"/>
    <col min="2826" max="2826" width="15.6640625" bestFit="1" customWidth="1"/>
    <col min="2827" max="2833" width="9.109375" customWidth="1"/>
    <col min="3073" max="3081" width="9.109375" customWidth="1"/>
    <col min="3082" max="3082" width="15.6640625" bestFit="1" customWidth="1"/>
    <col min="3083" max="3089" width="9.109375" customWidth="1"/>
    <col min="3329" max="3337" width="9.109375" customWidth="1"/>
    <col min="3338" max="3338" width="15.6640625" bestFit="1" customWidth="1"/>
    <col min="3339" max="3345" width="9.109375" customWidth="1"/>
    <col min="3585" max="3593" width="9.109375" customWidth="1"/>
    <col min="3594" max="3594" width="15.6640625" bestFit="1" customWidth="1"/>
    <col min="3595" max="3601" width="9.109375" customWidth="1"/>
    <col min="3841" max="3849" width="9.109375" customWidth="1"/>
    <col min="3850" max="3850" width="15.6640625" bestFit="1" customWidth="1"/>
    <col min="3851" max="3857" width="9.109375" customWidth="1"/>
    <col min="4097" max="4105" width="9.109375" customWidth="1"/>
    <col min="4106" max="4106" width="15.6640625" bestFit="1" customWidth="1"/>
    <col min="4107" max="4113" width="9.109375" customWidth="1"/>
    <col min="4353" max="4361" width="9.109375" customWidth="1"/>
    <col min="4362" max="4362" width="15.6640625" bestFit="1" customWidth="1"/>
    <col min="4363" max="4369" width="9.109375" customWidth="1"/>
    <col min="4609" max="4617" width="9.109375" customWidth="1"/>
    <col min="4618" max="4618" width="15.6640625" bestFit="1" customWidth="1"/>
    <col min="4619" max="4625" width="9.109375" customWidth="1"/>
    <col min="4865" max="4873" width="9.109375" customWidth="1"/>
    <col min="4874" max="4874" width="15.6640625" bestFit="1" customWidth="1"/>
    <col min="4875" max="4881" width="9.109375" customWidth="1"/>
    <col min="5121" max="5129" width="9.109375" customWidth="1"/>
    <col min="5130" max="5130" width="15.6640625" bestFit="1" customWidth="1"/>
    <col min="5131" max="5137" width="9.109375" customWidth="1"/>
    <col min="5377" max="5385" width="9.109375" customWidth="1"/>
    <col min="5386" max="5386" width="15.6640625" bestFit="1" customWidth="1"/>
    <col min="5387" max="5393" width="9.109375" customWidth="1"/>
    <col min="5633" max="5641" width="9.109375" customWidth="1"/>
    <col min="5642" max="5642" width="15.6640625" bestFit="1" customWidth="1"/>
    <col min="5643" max="5649" width="9.109375" customWidth="1"/>
    <col min="5889" max="5897" width="9.109375" customWidth="1"/>
    <col min="5898" max="5898" width="15.6640625" bestFit="1" customWidth="1"/>
    <col min="5899" max="5905" width="9.109375" customWidth="1"/>
    <col min="6145" max="6153" width="9.109375" customWidth="1"/>
    <col min="6154" max="6154" width="15.6640625" bestFit="1" customWidth="1"/>
    <col min="6155" max="6161" width="9.109375" customWidth="1"/>
    <col min="6401" max="6409" width="9.109375" customWidth="1"/>
    <col min="6410" max="6410" width="15.6640625" bestFit="1" customWidth="1"/>
    <col min="6411" max="6417" width="9.109375" customWidth="1"/>
    <col min="6657" max="6665" width="9.109375" customWidth="1"/>
    <col min="6666" max="6666" width="15.6640625" bestFit="1" customWidth="1"/>
    <col min="6667" max="6673" width="9.109375" customWidth="1"/>
    <col min="6913" max="6921" width="9.109375" customWidth="1"/>
    <col min="6922" max="6922" width="15.6640625" bestFit="1" customWidth="1"/>
    <col min="6923" max="6929" width="9.109375" customWidth="1"/>
    <col min="7169" max="7177" width="9.109375" customWidth="1"/>
    <col min="7178" max="7178" width="15.6640625" bestFit="1" customWidth="1"/>
    <col min="7179" max="7185" width="9.109375" customWidth="1"/>
    <col min="7425" max="7433" width="9.109375" customWidth="1"/>
    <col min="7434" max="7434" width="15.6640625" bestFit="1" customWidth="1"/>
    <col min="7435" max="7441" width="9.109375" customWidth="1"/>
    <col min="7681" max="7689" width="9.109375" customWidth="1"/>
    <col min="7690" max="7690" width="15.6640625" bestFit="1" customWidth="1"/>
    <col min="7691" max="7697" width="9.109375" customWidth="1"/>
    <col min="7937" max="7945" width="9.109375" customWidth="1"/>
    <col min="7946" max="7946" width="15.6640625" bestFit="1" customWidth="1"/>
    <col min="7947" max="7953" width="9.109375" customWidth="1"/>
    <col min="8193" max="8201" width="9.109375" customWidth="1"/>
    <col min="8202" max="8202" width="15.6640625" bestFit="1" customWidth="1"/>
    <col min="8203" max="8209" width="9.109375" customWidth="1"/>
    <col min="8449" max="8457" width="9.109375" customWidth="1"/>
    <col min="8458" max="8458" width="15.6640625" bestFit="1" customWidth="1"/>
    <col min="8459" max="8465" width="9.109375" customWidth="1"/>
    <col min="8705" max="8713" width="9.109375" customWidth="1"/>
    <col min="8714" max="8714" width="15.6640625" bestFit="1" customWidth="1"/>
    <col min="8715" max="8721" width="9.109375" customWidth="1"/>
    <col min="8961" max="8969" width="9.109375" customWidth="1"/>
    <col min="8970" max="8970" width="15.6640625" bestFit="1" customWidth="1"/>
    <col min="8971" max="8977" width="9.109375" customWidth="1"/>
    <col min="9217" max="9225" width="9.109375" customWidth="1"/>
    <col min="9226" max="9226" width="15.6640625" bestFit="1" customWidth="1"/>
    <col min="9227" max="9233" width="9.109375" customWidth="1"/>
    <col min="9473" max="9481" width="9.109375" customWidth="1"/>
    <col min="9482" max="9482" width="15.6640625" bestFit="1" customWidth="1"/>
    <col min="9483" max="9489" width="9.109375" customWidth="1"/>
    <col min="9729" max="9737" width="9.109375" customWidth="1"/>
    <col min="9738" max="9738" width="15.6640625" bestFit="1" customWidth="1"/>
    <col min="9739" max="9745" width="9.109375" customWidth="1"/>
    <col min="9985" max="9993" width="9.109375" customWidth="1"/>
    <col min="9994" max="9994" width="15.6640625" bestFit="1" customWidth="1"/>
    <col min="9995" max="10001" width="9.109375" customWidth="1"/>
    <col min="10241" max="10249" width="9.109375" customWidth="1"/>
    <col min="10250" max="10250" width="15.6640625" bestFit="1" customWidth="1"/>
    <col min="10251" max="10257" width="9.109375" customWidth="1"/>
    <col min="10497" max="10505" width="9.109375" customWidth="1"/>
    <col min="10506" max="10506" width="15.6640625" bestFit="1" customWidth="1"/>
    <col min="10507" max="10513" width="9.109375" customWidth="1"/>
    <col min="10753" max="10761" width="9.109375" customWidth="1"/>
    <col min="10762" max="10762" width="15.6640625" bestFit="1" customWidth="1"/>
    <col min="10763" max="10769" width="9.109375" customWidth="1"/>
    <col min="11009" max="11017" width="9.109375" customWidth="1"/>
    <col min="11018" max="11018" width="15.6640625" bestFit="1" customWidth="1"/>
    <col min="11019" max="11025" width="9.109375" customWidth="1"/>
    <col min="11265" max="11273" width="9.109375" customWidth="1"/>
    <col min="11274" max="11274" width="15.6640625" bestFit="1" customWidth="1"/>
    <col min="11275" max="11281" width="9.109375" customWidth="1"/>
    <col min="11521" max="11529" width="9.109375" customWidth="1"/>
    <col min="11530" max="11530" width="15.6640625" bestFit="1" customWidth="1"/>
    <col min="11531" max="11537" width="9.109375" customWidth="1"/>
    <col min="11777" max="11785" width="9.109375" customWidth="1"/>
    <col min="11786" max="11786" width="15.6640625" bestFit="1" customWidth="1"/>
    <col min="11787" max="11793" width="9.109375" customWidth="1"/>
    <col min="12033" max="12041" width="9.109375" customWidth="1"/>
    <col min="12042" max="12042" width="15.6640625" bestFit="1" customWidth="1"/>
    <col min="12043" max="12049" width="9.109375" customWidth="1"/>
    <col min="12289" max="12297" width="9.109375" customWidth="1"/>
    <col min="12298" max="12298" width="15.6640625" bestFit="1" customWidth="1"/>
    <col min="12299" max="12305" width="9.109375" customWidth="1"/>
    <col min="12545" max="12553" width="9.109375" customWidth="1"/>
    <col min="12554" max="12554" width="15.6640625" bestFit="1" customWidth="1"/>
    <col min="12555" max="12561" width="9.109375" customWidth="1"/>
    <col min="12801" max="12809" width="9.109375" customWidth="1"/>
    <col min="12810" max="12810" width="15.6640625" bestFit="1" customWidth="1"/>
    <col min="12811" max="12817" width="9.109375" customWidth="1"/>
    <col min="13057" max="13065" width="9.109375" customWidth="1"/>
    <col min="13066" max="13066" width="15.6640625" bestFit="1" customWidth="1"/>
    <col min="13067" max="13073" width="9.109375" customWidth="1"/>
    <col min="13313" max="13321" width="9.109375" customWidth="1"/>
    <col min="13322" max="13322" width="15.6640625" bestFit="1" customWidth="1"/>
    <col min="13323" max="13329" width="9.109375" customWidth="1"/>
    <col min="13569" max="13577" width="9.109375" customWidth="1"/>
    <col min="13578" max="13578" width="15.6640625" bestFit="1" customWidth="1"/>
    <col min="13579" max="13585" width="9.109375" customWidth="1"/>
    <col min="13825" max="13833" width="9.109375" customWidth="1"/>
    <col min="13834" max="13834" width="15.6640625" bestFit="1" customWidth="1"/>
    <col min="13835" max="13841" width="9.109375" customWidth="1"/>
    <col min="14081" max="14089" width="9.109375" customWidth="1"/>
    <col min="14090" max="14090" width="15.6640625" bestFit="1" customWidth="1"/>
    <col min="14091" max="14097" width="9.109375" customWidth="1"/>
    <col min="14337" max="14345" width="9.109375" customWidth="1"/>
    <col min="14346" max="14346" width="15.6640625" bestFit="1" customWidth="1"/>
    <col min="14347" max="14353" width="9.109375" customWidth="1"/>
    <col min="14593" max="14601" width="9.109375" customWidth="1"/>
    <col min="14602" max="14602" width="15.6640625" bestFit="1" customWidth="1"/>
    <col min="14603" max="14609" width="9.109375" customWidth="1"/>
    <col min="14849" max="14857" width="9.109375" customWidth="1"/>
    <col min="14858" max="14858" width="15.6640625" bestFit="1" customWidth="1"/>
    <col min="14859" max="14865" width="9.109375" customWidth="1"/>
    <col min="15105" max="15113" width="9.109375" customWidth="1"/>
    <col min="15114" max="15114" width="15.6640625" bestFit="1" customWidth="1"/>
    <col min="15115" max="15121" width="9.109375" customWidth="1"/>
    <col min="15361" max="15369" width="9.109375" customWidth="1"/>
    <col min="15370" max="15370" width="15.6640625" bestFit="1" customWidth="1"/>
    <col min="15371" max="15377" width="9.109375" customWidth="1"/>
    <col min="15617" max="15625" width="9.109375" customWidth="1"/>
    <col min="15626" max="15626" width="15.6640625" bestFit="1" customWidth="1"/>
    <col min="15627" max="15633" width="9.109375" customWidth="1"/>
    <col min="15873" max="15881" width="9.109375" customWidth="1"/>
    <col min="15882" max="15882" width="15.6640625" bestFit="1" customWidth="1"/>
    <col min="15883" max="15889" width="9.109375" customWidth="1"/>
    <col min="16129" max="16137" width="9.109375" customWidth="1"/>
    <col min="16138" max="16138" width="15.6640625" bestFit="1" customWidth="1"/>
    <col min="16139" max="16145" width="9.109375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13955</v>
      </c>
      <c r="I1" s="1" t="s">
        <v>13956</v>
      </c>
      <c r="J1" s="1" t="s">
        <v>13957</v>
      </c>
      <c r="K1" s="1" t="s">
        <v>13958</v>
      </c>
      <c r="L1" s="1" t="s">
        <v>13959</v>
      </c>
      <c r="M1" s="1" t="s">
        <v>13960</v>
      </c>
      <c r="N1" s="1" t="s">
        <v>7</v>
      </c>
      <c r="O1" s="1" t="s">
        <v>8</v>
      </c>
      <c r="P1" s="1" t="s">
        <v>9</v>
      </c>
      <c r="Q1" s="1" t="s">
        <v>10</v>
      </c>
    </row>
    <row r="2" spans="1:17" x14ac:dyDescent="0.3">
      <c r="A2" s="2" t="s">
        <v>11</v>
      </c>
      <c r="B2" s="2"/>
      <c r="C2" s="2"/>
      <c r="D2" s="2"/>
      <c r="E2" s="2"/>
      <c r="F2" s="2"/>
      <c r="G2" s="2"/>
      <c r="H2" s="2" t="s">
        <v>13961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3"/>
      <c r="B3" s="3" t="s">
        <v>12</v>
      </c>
      <c r="C3" s="3"/>
      <c r="D3" s="3"/>
      <c r="E3" s="3"/>
      <c r="F3" s="3"/>
      <c r="G3" s="3"/>
      <c r="H3" s="3" t="s">
        <v>13961</v>
      </c>
      <c r="I3" s="3"/>
      <c r="J3" s="3"/>
      <c r="K3" s="3"/>
      <c r="L3" s="3">
        <v>501674527</v>
      </c>
      <c r="M3" s="3"/>
      <c r="N3" s="3"/>
      <c r="O3" s="3"/>
      <c r="P3" s="3"/>
      <c r="Q3" s="3"/>
    </row>
    <row r="4" spans="1:17" x14ac:dyDescent="0.3">
      <c r="C4">
        <v>56876</v>
      </c>
      <c r="D4" t="s">
        <v>13</v>
      </c>
      <c r="E4" t="s">
        <v>14</v>
      </c>
      <c r="F4" t="s">
        <v>15</v>
      </c>
      <c r="G4" t="s">
        <v>16</v>
      </c>
      <c r="H4" t="s">
        <v>13961</v>
      </c>
      <c r="I4">
        <v>13752170</v>
      </c>
      <c r="J4" t="s">
        <v>13962</v>
      </c>
      <c r="K4" t="s">
        <v>13963</v>
      </c>
      <c r="M4" t="s">
        <v>13964</v>
      </c>
      <c r="N4" t="s">
        <v>17</v>
      </c>
      <c r="P4" t="s">
        <v>17</v>
      </c>
      <c r="Q4" t="s">
        <v>18</v>
      </c>
    </row>
    <row r="5" spans="1:17" x14ac:dyDescent="0.3">
      <c r="C5">
        <v>56876</v>
      </c>
      <c r="D5" t="s">
        <v>13</v>
      </c>
      <c r="E5" t="s">
        <v>19</v>
      </c>
      <c r="G5" t="s">
        <v>16</v>
      </c>
      <c r="H5" t="s">
        <v>13961</v>
      </c>
      <c r="I5">
        <v>13752170</v>
      </c>
      <c r="J5" t="s">
        <v>13962</v>
      </c>
      <c r="K5" t="s">
        <v>13963</v>
      </c>
      <c r="M5" t="s">
        <v>13964</v>
      </c>
      <c r="N5" t="s">
        <v>17</v>
      </c>
      <c r="P5" t="s">
        <v>17</v>
      </c>
      <c r="Q5" t="s">
        <v>18</v>
      </c>
    </row>
    <row r="6" spans="1:17" x14ac:dyDescent="0.3">
      <c r="C6">
        <v>56876</v>
      </c>
      <c r="D6" t="s">
        <v>13</v>
      </c>
      <c r="E6" t="s">
        <v>20</v>
      </c>
      <c r="F6" t="s">
        <v>21</v>
      </c>
      <c r="G6" t="s">
        <v>16</v>
      </c>
      <c r="H6" t="s">
        <v>13961</v>
      </c>
      <c r="I6">
        <v>13752170</v>
      </c>
      <c r="J6" t="s">
        <v>13962</v>
      </c>
      <c r="K6" t="s">
        <v>13963</v>
      </c>
      <c r="M6" t="s">
        <v>13964</v>
      </c>
      <c r="N6" t="s">
        <v>17</v>
      </c>
      <c r="P6" t="s">
        <v>17</v>
      </c>
      <c r="Q6" t="s">
        <v>18</v>
      </c>
    </row>
    <row r="7" spans="1:17" x14ac:dyDescent="0.3">
      <c r="C7">
        <v>52360</v>
      </c>
      <c r="D7" t="s">
        <v>22</v>
      </c>
      <c r="E7" t="s">
        <v>14</v>
      </c>
      <c r="F7" t="s">
        <v>15</v>
      </c>
      <c r="G7" t="s">
        <v>16</v>
      </c>
      <c r="H7" t="s">
        <v>13961</v>
      </c>
      <c r="I7">
        <v>13096285</v>
      </c>
      <c r="J7" t="s">
        <v>13965</v>
      </c>
      <c r="K7" t="s">
        <v>13963</v>
      </c>
      <c r="M7" t="s">
        <v>13964</v>
      </c>
      <c r="N7" t="s">
        <v>23</v>
      </c>
      <c r="P7" t="s">
        <v>23</v>
      </c>
      <c r="Q7" t="s">
        <v>24</v>
      </c>
    </row>
    <row r="8" spans="1:17" x14ac:dyDescent="0.3">
      <c r="C8">
        <v>77776</v>
      </c>
      <c r="D8" t="s">
        <v>25</v>
      </c>
      <c r="E8" t="s">
        <v>14</v>
      </c>
      <c r="F8" t="s">
        <v>15</v>
      </c>
      <c r="G8" t="s">
        <v>16</v>
      </c>
      <c r="H8" t="s">
        <v>13961</v>
      </c>
      <c r="I8">
        <v>11799662</v>
      </c>
      <c r="J8" t="s">
        <v>13966</v>
      </c>
      <c r="K8" t="s">
        <v>13963</v>
      </c>
      <c r="M8" t="s">
        <v>13964</v>
      </c>
      <c r="N8" t="s">
        <v>26</v>
      </c>
      <c r="P8" t="s">
        <v>27</v>
      </c>
      <c r="Q8" t="s">
        <v>28</v>
      </c>
    </row>
    <row r="9" spans="1:17" x14ac:dyDescent="0.3">
      <c r="C9">
        <v>78022</v>
      </c>
      <c r="D9" t="s">
        <v>29</v>
      </c>
      <c r="E9" t="s">
        <v>14</v>
      </c>
      <c r="F9" t="s">
        <v>15</v>
      </c>
      <c r="G9" t="s">
        <v>16</v>
      </c>
      <c r="H9" t="s">
        <v>13961</v>
      </c>
      <c r="I9">
        <v>10360581</v>
      </c>
      <c r="J9" t="s">
        <v>13967</v>
      </c>
      <c r="K9" t="s">
        <v>13963</v>
      </c>
      <c r="M9" t="s">
        <v>13964</v>
      </c>
      <c r="N9" t="s">
        <v>30</v>
      </c>
      <c r="P9" t="s">
        <v>30</v>
      </c>
      <c r="Q9" t="s">
        <v>31</v>
      </c>
    </row>
    <row r="10" spans="1:17" x14ac:dyDescent="0.3">
      <c r="C10">
        <v>50063</v>
      </c>
      <c r="D10" t="s">
        <v>32</v>
      </c>
      <c r="E10" t="s">
        <v>14</v>
      </c>
      <c r="F10" t="s">
        <v>15</v>
      </c>
      <c r="G10" t="s">
        <v>16</v>
      </c>
      <c r="H10" t="s">
        <v>13961</v>
      </c>
      <c r="I10">
        <v>15470331</v>
      </c>
      <c r="J10" t="s">
        <v>13968</v>
      </c>
      <c r="K10" t="s">
        <v>13963</v>
      </c>
      <c r="M10" t="s">
        <v>13964</v>
      </c>
      <c r="N10" t="s">
        <v>33</v>
      </c>
      <c r="P10" t="s">
        <v>33</v>
      </c>
      <c r="Q10" t="s">
        <v>34</v>
      </c>
    </row>
    <row r="11" spans="1:17" x14ac:dyDescent="0.3">
      <c r="C11">
        <v>60454</v>
      </c>
      <c r="D11" t="s">
        <v>35</v>
      </c>
      <c r="E11" t="s">
        <v>14</v>
      </c>
      <c r="F11" t="s">
        <v>15</v>
      </c>
      <c r="G11" t="s">
        <v>16</v>
      </c>
      <c r="H11" t="s">
        <v>13961</v>
      </c>
      <c r="I11">
        <v>14092866</v>
      </c>
      <c r="J11" t="s">
        <v>13969</v>
      </c>
      <c r="K11" t="s">
        <v>13963</v>
      </c>
      <c r="M11" t="s">
        <v>13964</v>
      </c>
      <c r="N11" t="s">
        <v>36</v>
      </c>
      <c r="P11" t="s">
        <v>36</v>
      </c>
      <c r="Q11" t="s">
        <v>37</v>
      </c>
    </row>
    <row r="12" spans="1:17" x14ac:dyDescent="0.3">
      <c r="C12">
        <v>78130</v>
      </c>
      <c r="D12" t="s">
        <v>38</v>
      </c>
      <c r="E12" t="s">
        <v>14</v>
      </c>
      <c r="F12" t="s">
        <v>39</v>
      </c>
      <c r="G12" t="s">
        <v>16</v>
      </c>
      <c r="H12" t="s">
        <v>13961</v>
      </c>
      <c r="I12">
        <v>15890539</v>
      </c>
      <c r="J12" t="s">
        <v>13970</v>
      </c>
      <c r="K12" t="s">
        <v>13963</v>
      </c>
      <c r="M12" t="s">
        <v>13964</v>
      </c>
      <c r="N12" t="s">
        <v>40</v>
      </c>
      <c r="P12" t="s">
        <v>40</v>
      </c>
      <c r="Q12" t="s">
        <v>41</v>
      </c>
    </row>
    <row r="13" spans="1:17" x14ac:dyDescent="0.3">
      <c r="C13">
        <v>71670</v>
      </c>
      <c r="D13" t="s">
        <v>42</v>
      </c>
      <c r="E13" t="s">
        <v>14</v>
      </c>
      <c r="F13" t="s">
        <v>15</v>
      </c>
      <c r="G13" t="s">
        <v>16</v>
      </c>
      <c r="H13" t="s">
        <v>13961</v>
      </c>
      <c r="I13">
        <v>10351457</v>
      </c>
      <c r="J13" t="s">
        <v>13971</v>
      </c>
      <c r="K13" t="s">
        <v>13963</v>
      </c>
      <c r="M13" t="s">
        <v>13964</v>
      </c>
      <c r="N13" t="s">
        <v>43</v>
      </c>
      <c r="P13" t="s">
        <v>43</v>
      </c>
      <c r="Q13" t="s">
        <v>44</v>
      </c>
    </row>
    <row r="14" spans="1:17" x14ac:dyDescent="0.3">
      <c r="C14">
        <v>79378</v>
      </c>
      <c r="D14" t="s">
        <v>45</v>
      </c>
      <c r="E14" t="s">
        <v>14</v>
      </c>
      <c r="F14" t="s">
        <v>39</v>
      </c>
      <c r="G14" t="s">
        <v>16</v>
      </c>
      <c r="H14" t="s">
        <v>13961</v>
      </c>
      <c r="I14">
        <v>15972492</v>
      </c>
      <c r="J14" t="s">
        <v>13972</v>
      </c>
      <c r="K14" t="s">
        <v>13963</v>
      </c>
      <c r="M14" t="s">
        <v>13964</v>
      </c>
      <c r="N14" t="s">
        <v>46</v>
      </c>
      <c r="O14" t="s">
        <v>47</v>
      </c>
      <c r="P14" t="s">
        <v>46</v>
      </c>
      <c r="Q14" t="s">
        <v>48</v>
      </c>
    </row>
    <row r="15" spans="1:17" x14ac:dyDescent="0.3">
      <c r="C15">
        <v>79379</v>
      </c>
      <c r="D15" t="s">
        <v>49</v>
      </c>
      <c r="E15" t="s">
        <v>14</v>
      </c>
      <c r="F15" t="s">
        <v>39</v>
      </c>
      <c r="G15" t="s">
        <v>16</v>
      </c>
      <c r="H15" t="s">
        <v>13961</v>
      </c>
      <c r="I15">
        <v>31199399</v>
      </c>
      <c r="J15" t="s">
        <v>13973</v>
      </c>
      <c r="K15" t="s">
        <v>13963</v>
      </c>
      <c r="M15" t="s">
        <v>13964</v>
      </c>
      <c r="N15" t="s">
        <v>50</v>
      </c>
      <c r="O15" t="s">
        <v>47</v>
      </c>
      <c r="P15" t="s">
        <v>50</v>
      </c>
      <c r="Q15" t="s">
        <v>51</v>
      </c>
    </row>
    <row r="16" spans="1:17" x14ac:dyDescent="0.3">
      <c r="C16">
        <v>79380</v>
      </c>
      <c r="D16" t="s">
        <v>52</v>
      </c>
      <c r="E16" t="s">
        <v>14</v>
      </c>
      <c r="F16" t="s">
        <v>53</v>
      </c>
      <c r="G16" t="s">
        <v>16</v>
      </c>
      <c r="H16" t="s">
        <v>13961</v>
      </c>
      <c r="I16">
        <v>31088734</v>
      </c>
      <c r="J16" t="s">
        <v>13974</v>
      </c>
      <c r="K16" t="s">
        <v>13963</v>
      </c>
      <c r="M16" t="s">
        <v>13964</v>
      </c>
      <c r="N16" t="s">
        <v>54</v>
      </c>
      <c r="O16" t="s">
        <v>47</v>
      </c>
      <c r="P16" t="s">
        <v>54</v>
      </c>
      <c r="Q16" t="s">
        <v>55</v>
      </c>
    </row>
    <row r="17" spans="1:17" x14ac:dyDescent="0.3">
      <c r="C17">
        <v>79451</v>
      </c>
      <c r="D17" t="s">
        <v>56</v>
      </c>
      <c r="E17" t="s">
        <v>14</v>
      </c>
      <c r="F17" t="s">
        <v>15</v>
      </c>
      <c r="G17" t="s">
        <v>16</v>
      </c>
      <c r="H17" t="s">
        <v>13961</v>
      </c>
      <c r="I17" t="s">
        <v>13975</v>
      </c>
      <c r="J17" t="s">
        <v>13976</v>
      </c>
      <c r="K17" t="s">
        <v>13963</v>
      </c>
      <c r="M17" t="s">
        <v>13964</v>
      </c>
      <c r="N17" t="s">
        <v>57</v>
      </c>
      <c r="O17" t="s">
        <v>47</v>
      </c>
      <c r="P17" t="s">
        <v>57</v>
      </c>
      <c r="Q17" t="s">
        <v>58</v>
      </c>
    </row>
    <row r="18" spans="1:17" x14ac:dyDescent="0.3">
      <c r="C18">
        <v>79452</v>
      </c>
      <c r="D18" t="s">
        <v>59</v>
      </c>
      <c r="E18" t="s">
        <v>14</v>
      </c>
      <c r="F18" t="s">
        <v>15</v>
      </c>
      <c r="G18" t="s">
        <v>60</v>
      </c>
      <c r="H18" t="s">
        <v>13961</v>
      </c>
      <c r="J18" t="s">
        <v>13977</v>
      </c>
      <c r="K18" t="s">
        <v>13963</v>
      </c>
      <c r="M18" t="s">
        <v>13964</v>
      </c>
      <c r="N18" t="s">
        <v>61</v>
      </c>
      <c r="O18" t="s">
        <v>47</v>
      </c>
      <c r="P18" t="s">
        <v>61</v>
      </c>
      <c r="Q18" t="s">
        <v>62</v>
      </c>
    </row>
    <row r="19" spans="1:17" x14ac:dyDescent="0.3">
      <c r="C19">
        <v>70320</v>
      </c>
      <c r="D19" t="s">
        <v>63</v>
      </c>
      <c r="E19" t="s">
        <v>14</v>
      </c>
      <c r="F19" t="s">
        <v>15</v>
      </c>
      <c r="G19" t="s">
        <v>16</v>
      </c>
      <c r="H19" t="s">
        <v>13961</v>
      </c>
      <c r="I19">
        <v>15981860</v>
      </c>
      <c r="J19" t="s">
        <v>13978</v>
      </c>
      <c r="K19" t="s">
        <v>13963</v>
      </c>
      <c r="M19" t="s">
        <v>13964</v>
      </c>
      <c r="N19" t="s">
        <v>64</v>
      </c>
      <c r="P19" t="s">
        <v>64</v>
      </c>
      <c r="Q19" t="s">
        <v>65</v>
      </c>
    </row>
    <row r="20" spans="1:17" x14ac:dyDescent="0.3">
      <c r="C20">
        <v>78128</v>
      </c>
      <c r="D20" t="s">
        <v>66</v>
      </c>
      <c r="E20" t="s">
        <v>14</v>
      </c>
      <c r="F20" t="s">
        <v>15</v>
      </c>
      <c r="G20" t="s">
        <v>16</v>
      </c>
      <c r="H20" t="s">
        <v>13961</v>
      </c>
      <c r="I20">
        <v>12036864</v>
      </c>
      <c r="J20" t="s">
        <v>13979</v>
      </c>
      <c r="K20" t="s">
        <v>13963</v>
      </c>
      <c r="M20" t="s">
        <v>13964</v>
      </c>
      <c r="N20" t="s">
        <v>67</v>
      </c>
      <c r="P20" t="s">
        <v>68</v>
      </c>
      <c r="Q20" t="s">
        <v>69</v>
      </c>
    </row>
    <row r="21" spans="1:17" x14ac:dyDescent="0.3">
      <c r="C21">
        <v>79717</v>
      </c>
      <c r="D21" t="s">
        <v>70</v>
      </c>
      <c r="E21" t="s">
        <v>14</v>
      </c>
      <c r="F21" t="s">
        <v>39</v>
      </c>
      <c r="G21" t="s">
        <v>16</v>
      </c>
      <c r="H21" t="s">
        <v>13961</v>
      </c>
      <c r="I21">
        <v>30615033</v>
      </c>
      <c r="J21" t="s">
        <v>13980</v>
      </c>
      <c r="K21" t="s">
        <v>13963</v>
      </c>
      <c r="M21" t="s">
        <v>13964</v>
      </c>
      <c r="N21" t="s">
        <v>71</v>
      </c>
      <c r="O21" t="s">
        <v>47</v>
      </c>
      <c r="P21" t="s">
        <v>71</v>
      </c>
      <c r="Q21" t="s">
        <v>72</v>
      </c>
    </row>
    <row r="22" spans="1:17" x14ac:dyDescent="0.3">
      <c r="C22">
        <v>78670</v>
      </c>
      <c r="D22" t="s">
        <v>73</v>
      </c>
      <c r="E22" t="s">
        <v>14</v>
      </c>
      <c r="F22" t="s">
        <v>53</v>
      </c>
      <c r="G22" t="s">
        <v>16</v>
      </c>
      <c r="H22" t="s">
        <v>13961</v>
      </c>
      <c r="I22" t="s">
        <v>13981</v>
      </c>
      <c r="J22" t="s">
        <v>13982</v>
      </c>
      <c r="K22" t="s">
        <v>13963</v>
      </c>
      <c r="M22" t="s">
        <v>13964</v>
      </c>
      <c r="N22" t="s">
        <v>74</v>
      </c>
      <c r="P22" t="s">
        <v>74</v>
      </c>
      <c r="Q22" t="s">
        <v>75</v>
      </c>
    </row>
    <row r="23" spans="1:17" x14ac:dyDescent="0.3">
      <c r="C23">
        <v>79798</v>
      </c>
      <c r="D23" t="s">
        <v>76</v>
      </c>
      <c r="E23" t="s">
        <v>14</v>
      </c>
      <c r="F23" t="s">
        <v>39</v>
      </c>
      <c r="G23" t="s">
        <v>16</v>
      </c>
      <c r="H23" t="s">
        <v>13961</v>
      </c>
      <c r="I23">
        <v>30057021</v>
      </c>
      <c r="J23" t="s">
        <v>13983</v>
      </c>
      <c r="K23" t="s">
        <v>13984</v>
      </c>
      <c r="M23" t="s">
        <v>13964</v>
      </c>
      <c r="N23" t="s">
        <v>77</v>
      </c>
      <c r="O23" t="s">
        <v>47</v>
      </c>
      <c r="P23" t="s">
        <v>77</v>
      </c>
      <c r="Q23" t="s">
        <v>78</v>
      </c>
    </row>
    <row r="24" spans="1:17" x14ac:dyDescent="0.3">
      <c r="C24">
        <v>66593</v>
      </c>
      <c r="D24" t="s">
        <v>79</v>
      </c>
      <c r="E24" t="s">
        <v>14</v>
      </c>
      <c r="F24" t="s">
        <v>15</v>
      </c>
      <c r="G24" t="s">
        <v>16</v>
      </c>
      <c r="H24" t="s">
        <v>13961</v>
      </c>
      <c r="I24" t="s">
        <v>13985</v>
      </c>
      <c r="J24" t="s">
        <v>13986</v>
      </c>
      <c r="K24" t="s">
        <v>13963</v>
      </c>
      <c r="M24" t="s">
        <v>13964</v>
      </c>
      <c r="N24" t="s">
        <v>80</v>
      </c>
      <c r="P24" t="s">
        <v>80</v>
      </c>
      <c r="Q24" t="s">
        <v>81</v>
      </c>
    </row>
    <row r="25" spans="1:17" x14ac:dyDescent="0.3">
      <c r="A25" s="3"/>
      <c r="B25" s="3" t="s">
        <v>82</v>
      </c>
      <c r="C25" s="3"/>
      <c r="D25" s="3"/>
      <c r="E25" s="3"/>
      <c r="F25" s="3"/>
      <c r="G25" s="3"/>
      <c r="H25" s="3" t="s">
        <v>13961</v>
      </c>
      <c r="I25" s="3"/>
      <c r="J25" s="3"/>
      <c r="K25" s="3"/>
      <c r="L25" s="3">
        <v>510735231</v>
      </c>
      <c r="M25" s="3"/>
      <c r="N25" s="3"/>
      <c r="O25" s="3"/>
      <c r="P25" s="3"/>
      <c r="Q25" s="3"/>
    </row>
    <row r="26" spans="1:17" x14ac:dyDescent="0.3">
      <c r="C26">
        <v>59824</v>
      </c>
      <c r="D26" t="s">
        <v>83</v>
      </c>
      <c r="E26" t="s">
        <v>14</v>
      </c>
      <c r="F26" t="s">
        <v>15</v>
      </c>
      <c r="G26" t="s">
        <v>16</v>
      </c>
      <c r="H26" t="s">
        <v>13961</v>
      </c>
      <c r="I26">
        <v>13196290</v>
      </c>
      <c r="J26" t="s">
        <v>13987</v>
      </c>
      <c r="K26" t="s">
        <v>13963</v>
      </c>
      <c r="M26" t="s">
        <v>13964</v>
      </c>
      <c r="N26" t="s">
        <v>84</v>
      </c>
      <c r="P26" t="s">
        <v>85</v>
      </c>
      <c r="Q26" t="s">
        <v>86</v>
      </c>
    </row>
    <row r="27" spans="1:17" x14ac:dyDescent="0.3">
      <c r="C27">
        <v>75402</v>
      </c>
      <c r="D27" t="s">
        <v>87</v>
      </c>
      <c r="E27" t="s">
        <v>14</v>
      </c>
      <c r="F27" t="s">
        <v>15</v>
      </c>
      <c r="G27" t="s">
        <v>16</v>
      </c>
      <c r="H27" t="s">
        <v>13961</v>
      </c>
      <c r="I27">
        <v>8429899</v>
      </c>
      <c r="J27" t="s">
        <v>13988</v>
      </c>
      <c r="K27" t="s">
        <v>13963</v>
      </c>
      <c r="M27" t="s">
        <v>13964</v>
      </c>
      <c r="N27" t="s">
        <v>88</v>
      </c>
      <c r="P27" t="s">
        <v>89</v>
      </c>
      <c r="Q27" t="s">
        <v>90</v>
      </c>
    </row>
    <row r="28" spans="1:17" x14ac:dyDescent="0.3">
      <c r="C28">
        <v>50084</v>
      </c>
      <c r="D28" t="s">
        <v>91</v>
      </c>
      <c r="E28" t="s">
        <v>20</v>
      </c>
      <c r="F28" t="s">
        <v>92</v>
      </c>
      <c r="G28" t="s">
        <v>16</v>
      </c>
      <c r="H28" t="s">
        <v>13961</v>
      </c>
      <c r="I28" t="s">
        <v>13989</v>
      </c>
      <c r="J28" t="s">
        <v>13990</v>
      </c>
      <c r="K28" t="s">
        <v>13963</v>
      </c>
      <c r="M28" t="s">
        <v>13964</v>
      </c>
      <c r="N28" t="s">
        <v>93</v>
      </c>
      <c r="P28" t="s">
        <v>94</v>
      </c>
      <c r="Q28" t="s">
        <v>95</v>
      </c>
    </row>
    <row r="29" spans="1:17" x14ac:dyDescent="0.3">
      <c r="C29">
        <v>67629</v>
      </c>
      <c r="D29" t="s">
        <v>96</v>
      </c>
      <c r="E29" t="s">
        <v>14</v>
      </c>
      <c r="F29" t="s">
        <v>15</v>
      </c>
      <c r="G29" t="s">
        <v>16</v>
      </c>
      <c r="H29" t="s">
        <v>13961</v>
      </c>
      <c r="I29">
        <v>10532462</v>
      </c>
      <c r="J29" t="s">
        <v>13991</v>
      </c>
      <c r="K29" t="s">
        <v>13963</v>
      </c>
      <c r="M29" t="s">
        <v>13964</v>
      </c>
      <c r="N29" t="s">
        <v>97</v>
      </c>
      <c r="P29" t="s">
        <v>98</v>
      </c>
      <c r="Q29" t="s">
        <v>99</v>
      </c>
    </row>
    <row r="30" spans="1:17" x14ac:dyDescent="0.3">
      <c r="C30">
        <v>67629</v>
      </c>
      <c r="D30" t="s">
        <v>96</v>
      </c>
      <c r="E30" t="s">
        <v>20</v>
      </c>
      <c r="F30" t="s">
        <v>21</v>
      </c>
      <c r="G30" t="s">
        <v>16</v>
      </c>
      <c r="H30" t="s">
        <v>13961</v>
      </c>
      <c r="I30">
        <v>10532462</v>
      </c>
      <c r="J30" t="s">
        <v>13991</v>
      </c>
      <c r="K30" t="s">
        <v>13963</v>
      </c>
      <c r="M30" t="s">
        <v>13964</v>
      </c>
      <c r="N30" t="s">
        <v>97</v>
      </c>
      <c r="P30" t="s">
        <v>98</v>
      </c>
      <c r="Q30" t="s">
        <v>99</v>
      </c>
    </row>
    <row r="31" spans="1:17" x14ac:dyDescent="0.3">
      <c r="C31">
        <v>75233</v>
      </c>
      <c r="D31" t="s">
        <v>100</v>
      </c>
      <c r="E31" t="s">
        <v>14</v>
      </c>
      <c r="F31" t="s">
        <v>15</v>
      </c>
      <c r="G31" t="s">
        <v>16</v>
      </c>
      <c r="H31" t="s">
        <v>13961</v>
      </c>
      <c r="I31" t="s">
        <v>13992</v>
      </c>
      <c r="J31" t="s">
        <v>13993</v>
      </c>
      <c r="K31" t="s">
        <v>13963</v>
      </c>
      <c r="M31" t="s">
        <v>13964</v>
      </c>
      <c r="N31" t="s">
        <v>101</v>
      </c>
      <c r="P31" t="s">
        <v>102</v>
      </c>
      <c r="Q31" t="s">
        <v>103</v>
      </c>
    </row>
    <row r="32" spans="1:17" x14ac:dyDescent="0.3">
      <c r="C32">
        <v>79389</v>
      </c>
      <c r="D32" t="s">
        <v>104</v>
      </c>
      <c r="E32" t="s">
        <v>14</v>
      </c>
      <c r="F32" t="s">
        <v>15</v>
      </c>
      <c r="G32" t="s">
        <v>16</v>
      </c>
      <c r="H32" t="s">
        <v>13961</v>
      </c>
      <c r="I32" t="s">
        <v>13994</v>
      </c>
      <c r="J32" t="s">
        <v>13995</v>
      </c>
      <c r="K32" t="s">
        <v>13963</v>
      </c>
      <c r="M32" t="s">
        <v>13964</v>
      </c>
      <c r="N32" t="s">
        <v>105</v>
      </c>
      <c r="P32" t="s">
        <v>106</v>
      </c>
      <c r="Q32" t="s">
        <v>107</v>
      </c>
    </row>
    <row r="33" spans="1:17" x14ac:dyDescent="0.3">
      <c r="C33">
        <v>69893</v>
      </c>
      <c r="D33" t="s">
        <v>108</v>
      </c>
      <c r="E33" t="s">
        <v>14</v>
      </c>
      <c r="F33" t="s">
        <v>15</v>
      </c>
      <c r="G33" t="s">
        <v>16</v>
      </c>
      <c r="H33" t="s">
        <v>13961</v>
      </c>
      <c r="I33">
        <v>15500533</v>
      </c>
      <c r="J33" t="s">
        <v>13996</v>
      </c>
      <c r="K33" t="s">
        <v>13963</v>
      </c>
      <c r="M33" t="s">
        <v>13964</v>
      </c>
      <c r="N33" t="s">
        <v>109</v>
      </c>
      <c r="P33" t="s">
        <v>110</v>
      </c>
      <c r="Q33" t="s">
        <v>111</v>
      </c>
    </row>
    <row r="34" spans="1:17" x14ac:dyDescent="0.3">
      <c r="C34">
        <v>73936</v>
      </c>
      <c r="D34" t="s">
        <v>112</v>
      </c>
      <c r="E34" t="s">
        <v>14</v>
      </c>
      <c r="F34" t="s">
        <v>15</v>
      </c>
      <c r="G34" t="s">
        <v>16</v>
      </c>
      <c r="H34" t="s">
        <v>13961</v>
      </c>
      <c r="I34">
        <v>14307978</v>
      </c>
      <c r="J34" t="s">
        <v>13997</v>
      </c>
      <c r="K34" t="s">
        <v>13963</v>
      </c>
      <c r="M34" t="s">
        <v>13964</v>
      </c>
      <c r="N34" t="s">
        <v>113</v>
      </c>
      <c r="P34" t="s">
        <v>114</v>
      </c>
      <c r="Q34" t="s">
        <v>115</v>
      </c>
    </row>
    <row r="35" spans="1:17" x14ac:dyDescent="0.3">
      <c r="C35">
        <v>50084</v>
      </c>
      <c r="D35" t="s">
        <v>91</v>
      </c>
      <c r="E35" t="s">
        <v>19</v>
      </c>
      <c r="G35" t="s">
        <v>16</v>
      </c>
      <c r="H35" t="s">
        <v>13961</v>
      </c>
      <c r="I35" t="s">
        <v>13989</v>
      </c>
      <c r="J35" t="s">
        <v>13990</v>
      </c>
      <c r="K35" t="s">
        <v>13963</v>
      </c>
      <c r="M35" t="s">
        <v>13964</v>
      </c>
      <c r="N35" t="s">
        <v>93</v>
      </c>
      <c r="P35" t="s">
        <v>94</v>
      </c>
      <c r="Q35" t="s">
        <v>95</v>
      </c>
    </row>
    <row r="36" spans="1:17" x14ac:dyDescent="0.3">
      <c r="C36">
        <v>59824</v>
      </c>
      <c r="D36" t="s">
        <v>83</v>
      </c>
      <c r="E36" t="s">
        <v>19</v>
      </c>
      <c r="G36" t="s">
        <v>16</v>
      </c>
      <c r="H36" t="s">
        <v>13961</v>
      </c>
      <c r="I36">
        <v>13196290</v>
      </c>
      <c r="J36" t="s">
        <v>13987</v>
      </c>
      <c r="K36" t="s">
        <v>13963</v>
      </c>
      <c r="M36" t="s">
        <v>13964</v>
      </c>
      <c r="N36" t="s">
        <v>84</v>
      </c>
      <c r="O36" t="s">
        <v>47</v>
      </c>
      <c r="P36" t="s">
        <v>85</v>
      </c>
      <c r="Q36" t="s">
        <v>86</v>
      </c>
    </row>
    <row r="37" spans="1:17" x14ac:dyDescent="0.3">
      <c r="C37">
        <v>67294</v>
      </c>
      <c r="D37" t="s">
        <v>116</v>
      </c>
      <c r="E37" t="s">
        <v>14</v>
      </c>
      <c r="F37" t="s">
        <v>15</v>
      </c>
      <c r="G37" t="s">
        <v>16</v>
      </c>
      <c r="H37" t="s">
        <v>13961</v>
      </c>
      <c r="I37" t="s">
        <v>13998</v>
      </c>
      <c r="J37" t="s">
        <v>13999</v>
      </c>
      <c r="K37" t="s">
        <v>13963</v>
      </c>
      <c r="M37" t="s">
        <v>13964</v>
      </c>
      <c r="N37" t="s">
        <v>117</v>
      </c>
      <c r="P37" t="s">
        <v>118</v>
      </c>
      <c r="Q37" t="s">
        <v>119</v>
      </c>
    </row>
    <row r="38" spans="1:17" x14ac:dyDescent="0.3">
      <c r="C38">
        <v>78994</v>
      </c>
      <c r="D38" t="s">
        <v>120</v>
      </c>
      <c r="E38" t="s">
        <v>14</v>
      </c>
      <c r="F38" t="s">
        <v>15</v>
      </c>
      <c r="G38" t="s">
        <v>60</v>
      </c>
      <c r="H38" t="s">
        <v>13961</v>
      </c>
      <c r="I38" t="s">
        <v>14000</v>
      </c>
      <c r="J38" t="s">
        <v>14001</v>
      </c>
      <c r="K38" t="s">
        <v>13963</v>
      </c>
      <c r="M38" t="s">
        <v>13964</v>
      </c>
      <c r="N38" t="s">
        <v>121</v>
      </c>
      <c r="P38" t="s">
        <v>122</v>
      </c>
      <c r="Q38" t="s">
        <v>123</v>
      </c>
    </row>
    <row r="39" spans="1:17" x14ac:dyDescent="0.3">
      <c r="C39">
        <v>78775</v>
      </c>
      <c r="D39" t="s">
        <v>124</v>
      </c>
      <c r="E39" t="s">
        <v>14</v>
      </c>
      <c r="F39" t="s">
        <v>125</v>
      </c>
      <c r="G39" t="s">
        <v>16</v>
      </c>
      <c r="H39" t="s">
        <v>13961</v>
      </c>
      <c r="I39">
        <v>30760029</v>
      </c>
      <c r="J39" t="s">
        <v>14002</v>
      </c>
      <c r="K39" t="s">
        <v>13963</v>
      </c>
      <c r="M39" t="s">
        <v>13964</v>
      </c>
      <c r="N39" t="s">
        <v>126</v>
      </c>
      <c r="P39" t="s">
        <v>127</v>
      </c>
      <c r="Q39" t="s">
        <v>128</v>
      </c>
    </row>
    <row r="40" spans="1:17" x14ac:dyDescent="0.3">
      <c r="C40">
        <v>76880</v>
      </c>
      <c r="D40" t="s">
        <v>129</v>
      </c>
      <c r="E40" t="s">
        <v>14</v>
      </c>
      <c r="F40" t="s">
        <v>125</v>
      </c>
      <c r="G40" t="s">
        <v>16</v>
      </c>
      <c r="H40" t="s">
        <v>13961</v>
      </c>
      <c r="I40">
        <v>15912467</v>
      </c>
      <c r="J40" t="s">
        <v>14003</v>
      </c>
      <c r="K40" t="s">
        <v>13963</v>
      </c>
      <c r="M40" t="s">
        <v>13964</v>
      </c>
      <c r="N40" t="s">
        <v>130</v>
      </c>
      <c r="P40" t="s">
        <v>131</v>
      </c>
      <c r="Q40" t="s">
        <v>132</v>
      </c>
    </row>
    <row r="41" spans="1:17" x14ac:dyDescent="0.3">
      <c r="C41">
        <v>78773</v>
      </c>
      <c r="D41" t="s">
        <v>133</v>
      </c>
      <c r="E41" t="s">
        <v>14</v>
      </c>
      <c r="F41" t="s">
        <v>125</v>
      </c>
      <c r="G41" t="s">
        <v>60</v>
      </c>
      <c r="H41" t="s">
        <v>13961</v>
      </c>
      <c r="I41" t="s">
        <v>14004</v>
      </c>
      <c r="J41" t="s">
        <v>14005</v>
      </c>
      <c r="K41" t="s">
        <v>13963</v>
      </c>
      <c r="M41" t="s">
        <v>13964</v>
      </c>
      <c r="N41" t="s">
        <v>134</v>
      </c>
      <c r="P41" t="s">
        <v>135</v>
      </c>
      <c r="Q41" t="s">
        <v>136</v>
      </c>
    </row>
    <row r="42" spans="1:17" x14ac:dyDescent="0.3">
      <c r="C42">
        <v>78110</v>
      </c>
      <c r="D42" t="s">
        <v>137</v>
      </c>
      <c r="E42" t="s">
        <v>14</v>
      </c>
      <c r="F42" t="s">
        <v>125</v>
      </c>
      <c r="G42" t="s">
        <v>60</v>
      </c>
      <c r="H42" t="s">
        <v>13961</v>
      </c>
      <c r="I42" t="s">
        <v>14006</v>
      </c>
      <c r="J42" t="s">
        <v>14007</v>
      </c>
      <c r="K42" t="s">
        <v>13963</v>
      </c>
      <c r="M42" t="s">
        <v>13964</v>
      </c>
      <c r="N42" t="s">
        <v>138</v>
      </c>
      <c r="P42" t="s">
        <v>139</v>
      </c>
      <c r="Q42" t="s">
        <v>140</v>
      </c>
    </row>
    <row r="43" spans="1:17" x14ac:dyDescent="0.3">
      <c r="C43">
        <v>80050</v>
      </c>
      <c r="D43" t="s">
        <v>141</v>
      </c>
      <c r="E43" t="s">
        <v>14</v>
      </c>
      <c r="F43" t="s">
        <v>53</v>
      </c>
      <c r="G43" t="s">
        <v>60</v>
      </c>
      <c r="H43" t="s">
        <v>13961</v>
      </c>
      <c r="I43" t="s">
        <v>14008</v>
      </c>
      <c r="J43" t="s">
        <v>14009</v>
      </c>
      <c r="K43" t="s">
        <v>13963</v>
      </c>
      <c r="M43" t="s">
        <v>13964</v>
      </c>
      <c r="N43" t="s">
        <v>142</v>
      </c>
      <c r="O43" t="s">
        <v>47</v>
      </c>
      <c r="P43" t="s">
        <v>143</v>
      </c>
      <c r="Q43" t="s">
        <v>144</v>
      </c>
    </row>
    <row r="44" spans="1:17" x14ac:dyDescent="0.3">
      <c r="C44">
        <v>78991</v>
      </c>
      <c r="D44" t="s">
        <v>145</v>
      </c>
      <c r="E44" t="s">
        <v>14</v>
      </c>
      <c r="F44" t="s">
        <v>53</v>
      </c>
      <c r="G44" t="s">
        <v>16</v>
      </c>
      <c r="H44" t="s">
        <v>13961</v>
      </c>
      <c r="I44">
        <v>32166237</v>
      </c>
      <c r="J44" t="s">
        <v>14010</v>
      </c>
      <c r="K44" t="s">
        <v>13963</v>
      </c>
      <c r="M44" t="s">
        <v>13964</v>
      </c>
      <c r="N44" t="s">
        <v>146</v>
      </c>
      <c r="P44" t="s">
        <v>147</v>
      </c>
      <c r="Q44" t="s">
        <v>148</v>
      </c>
    </row>
    <row r="45" spans="1:17" x14ac:dyDescent="0.3">
      <c r="C45">
        <v>80051</v>
      </c>
      <c r="D45" t="s">
        <v>149</v>
      </c>
      <c r="E45" t="s">
        <v>14</v>
      </c>
      <c r="F45" t="s">
        <v>53</v>
      </c>
      <c r="G45" t="s">
        <v>16</v>
      </c>
      <c r="H45" t="s">
        <v>13961</v>
      </c>
      <c r="I45">
        <v>31918251</v>
      </c>
      <c r="J45" t="s">
        <v>14011</v>
      </c>
      <c r="K45" t="s">
        <v>13963</v>
      </c>
      <c r="M45" t="s">
        <v>13964</v>
      </c>
      <c r="N45" t="s">
        <v>150</v>
      </c>
      <c r="O45" t="s">
        <v>47</v>
      </c>
      <c r="P45" t="s">
        <v>151</v>
      </c>
      <c r="Q45" t="s">
        <v>152</v>
      </c>
    </row>
    <row r="46" spans="1:17" x14ac:dyDescent="0.3">
      <c r="C46">
        <v>80052</v>
      </c>
      <c r="D46" t="s">
        <v>153</v>
      </c>
      <c r="E46" t="s">
        <v>14</v>
      </c>
      <c r="F46" t="s">
        <v>53</v>
      </c>
      <c r="G46" t="s">
        <v>16</v>
      </c>
      <c r="H46" t="s">
        <v>13961</v>
      </c>
      <c r="I46">
        <v>32177962</v>
      </c>
      <c r="J46" t="s">
        <v>14012</v>
      </c>
      <c r="K46" t="s">
        <v>13963</v>
      </c>
      <c r="M46" t="s">
        <v>13964</v>
      </c>
      <c r="N46" t="s">
        <v>154</v>
      </c>
      <c r="O46" t="s">
        <v>47</v>
      </c>
      <c r="P46" t="s">
        <v>155</v>
      </c>
      <c r="Q46" t="s">
        <v>156</v>
      </c>
    </row>
    <row r="47" spans="1:17" x14ac:dyDescent="0.3">
      <c r="C47">
        <v>80059</v>
      </c>
      <c r="D47" t="s">
        <v>157</v>
      </c>
      <c r="E47" t="s">
        <v>14</v>
      </c>
      <c r="F47" t="s">
        <v>53</v>
      </c>
      <c r="G47" t="s">
        <v>16</v>
      </c>
      <c r="H47" t="s">
        <v>13961</v>
      </c>
      <c r="I47">
        <v>30233684</v>
      </c>
      <c r="J47" t="s">
        <v>14013</v>
      </c>
      <c r="K47" t="s">
        <v>13963</v>
      </c>
      <c r="M47" t="s">
        <v>13964</v>
      </c>
      <c r="N47" t="s">
        <v>158</v>
      </c>
      <c r="O47" t="s">
        <v>47</v>
      </c>
      <c r="P47" t="s">
        <v>159</v>
      </c>
      <c r="Q47" t="s">
        <v>160</v>
      </c>
    </row>
    <row r="48" spans="1:17" x14ac:dyDescent="0.3">
      <c r="A48" s="3"/>
      <c r="B48" s="3" t="s">
        <v>161</v>
      </c>
      <c r="C48" s="3"/>
      <c r="D48" s="3"/>
      <c r="E48" s="3"/>
      <c r="F48" s="3"/>
      <c r="G48" s="3"/>
      <c r="H48" s="3" t="s">
        <v>13961</v>
      </c>
      <c r="I48" s="3"/>
      <c r="J48" s="3"/>
      <c r="K48" s="3"/>
      <c r="L48" s="3">
        <v>501616942</v>
      </c>
      <c r="M48" s="3"/>
      <c r="N48" s="3"/>
      <c r="O48" s="3"/>
      <c r="P48" s="3"/>
      <c r="Q48" s="3"/>
    </row>
    <row r="49" spans="1:17" x14ac:dyDescent="0.3">
      <c r="C49">
        <v>50069</v>
      </c>
      <c r="D49" t="s">
        <v>162</v>
      </c>
      <c r="E49" t="s">
        <v>19</v>
      </c>
      <c r="G49" t="s">
        <v>16</v>
      </c>
      <c r="H49" t="s">
        <v>13961</v>
      </c>
      <c r="I49" t="s">
        <v>14014</v>
      </c>
      <c r="J49" t="s">
        <v>14015</v>
      </c>
      <c r="K49" t="s">
        <v>13963</v>
      </c>
      <c r="M49" t="s">
        <v>13964</v>
      </c>
      <c r="N49" t="s">
        <v>163</v>
      </c>
      <c r="P49" t="s">
        <v>164</v>
      </c>
      <c r="Q49" t="s">
        <v>165</v>
      </c>
    </row>
    <row r="50" spans="1:17" x14ac:dyDescent="0.3">
      <c r="C50">
        <v>50541</v>
      </c>
      <c r="D50" t="s">
        <v>166</v>
      </c>
      <c r="E50" t="s">
        <v>20</v>
      </c>
      <c r="F50" t="s">
        <v>21</v>
      </c>
      <c r="G50" t="s">
        <v>16</v>
      </c>
      <c r="H50" t="s">
        <v>13961</v>
      </c>
      <c r="I50">
        <v>10505946</v>
      </c>
      <c r="J50" t="s">
        <v>14016</v>
      </c>
      <c r="K50" t="s">
        <v>13963</v>
      </c>
      <c r="M50" t="s">
        <v>13964</v>
      </c>
      <c r="N50" t="s">
        <v>167</v>
      </c>
      <c r="P50" t="s">
        <v>168</v>
      </c>
      <c r="Q50" t="s">
        <v>169</v>
      </c>
    </row>
    <row r="51" spans="1:17" x14ac:dyDescent="0.3">
      <c r="C51">
        <v>50541</v>
      </c>
      <c r="D51" t="s">
        <v>166</v>
      </c>
      <c r="E51" t="s">
        <v>14</v>
      </c>
      <c r="F51" t="s">
        <v>15</v>
      </c>
      <c r="G51" t="s">
        <v>16</v>
      </c>
      <c r="H51" t="s">
        <v>13961</v>
      </c>
      <c r="I51">
        <v>10505946</v>
      </c>
      <c r="J51" t="s">
        <v>14016</v>
      </c>
      <c r="K51" t="s">
        <v>13963</v>
      </c>
      <c r="M51" t="s">
        <v>13964</v>
      </c>
      <c r="N51" t="s">
        <v>167</v>
      </c>
      <c r="P51" t="s">
        <v>168</v>
      </c>
      <c r="Q51" t="s">
        <v>169</v>
      </c>
    </row>
    <row r="52" spans="1:17" x14ac:dyDescent="0.3">
      <c r="C52">
        <v>50069</v>
      </c>
      <c r="D52" t="s">
        <v>162</v>
      </c>
      <c r="E52" t="s">
        <v>14</v>
      </c>
      <c r="F52" t="s">
        <v>15</v>
      </c>
      <c r="G52" t="s">
        <v>16</v>
      </c>
      <c r="H52" t="s">
        <v>13961</v>
      </c>
      <c r="I52" t="s">
        <v>14014</v>
      </c>
      <c r="J52" t="s">
        <v>14015</v>
      </c>
      <c r="K52" t="s">
        <v>13963</v>
      </c>
      <c r="M52" t="s">
        <v>13964</v>
      </c>
      <c r="N52" t="s">
        <v>163</v>
      </c>
      <c r="P52" t="s">
        <v>164</v>
      </c>
      <c r="Q52" t="s">
        <v>165</v>
      </c>
    </row>
    <row r="53" spans="1:17" x14ac:dyDescent="0.3">
      <c r="C53">
        <v>60687</v>
      </c>
      <c r="D53" t="s">
        <v>170</v>
      </c>
      <c r="E53" t="s">
        <v>14</v>
      </c>
      <c r="F53" t="s">
        <v>15</v>
      </c>
      <c r="G53" t="s">
        <v>16</v>
      </c>
      <c r="H53" t="s">
        <v>13961</v>
      </c>
      <c r="I53">
        <v>12763320</v>
      </c>
      <c r="J53" t="s">
        <v>14017</v>
      </c>
      <c r="K53" t="s">
        <v>13963</v>
      </c>
      <c r="M53" t="s">
        <v>13964</v>
      </c>
      <c r="N53" t="s">
        <v>171</v>
      </c>
      <c r="P53" t="s">
        <v>172</v>
      </c>
      <c r="Q53" t="s">
        <v>173</v>
      </c>
    </row>
    <row r="54" spans="1:17" x14ac:dyDescent="0.3">
      <c r="C54">
        <v>65336</v>
      </c>
      <c r="D54" t="s">
        <v>174</v>
      </c>
      <c r="E54" t="s">
        <v>14</v>
      </c>
      <c r="F54" t="s">
        <v>15</v>
      </c>
      <c r="G54" t="s">
        <v>16</v>
      </c>
      <c r="H54" t="s">
        <v>13961</v>
      </c>
      <c r="I54">
        <v>14780212</v>
      </c>
      <c r="J54" t="s">
        <v>14018</v>
      </c>
      <c r="K54" t="s">
        <v>13963</v>
      </c>
      <c r="M54" t="s">
        <v>13964</v>
      </c>
      <c r="N54" t="s">
        <v>175</v>
      </c>
      <c r="P54" t="s">
        <v>176</v>
      </c>
      <c r="Q54" t="s">
        <v>177</v>
      </c>
    </row>
    <row r="55" spans="1:17" x14ac:dyDescent="0.3">
      <c r="C55">
        <v>66643</v>
      </c>
      <c r="D55" t="s">
        <v>178</v>
      </c>
      <c r="E55" t="s">
        <v>14</v>
      </c>
      <c r="F55" t="s">
        <v>15</v>
      </c>
      <c r="G55" t="s">
        <v>16</v>
      </c>
      <c r="H55" t="s">
        <v>13961</v>
      </c>
      <c r="I55">
        <v>15385590</v>
      </c>
      <c r="J55" t="s">
        <v>14019</v>
      </c>
      <c r="K55" t="s">
        <v>13963</v>
      </c>
      <c r="M55" t="s">
        <v>13964</v>
      </c>
      <c r="N55" t="s">
        <v>179</v>
      </c>
      <c r="P55" t="s">
        <v>180</v>
      </c>
      <c r="Q55" t="s">
        <v>181</v>
      </c>
    </row>
    <row r="56" spans="1:17" x14ac:dyDescent="0.3">
      <c r="C56">
        <v>51126</v>
      </c>
      <c r="D56" t="s">
        <v>182</v>
      </c>
      <c r="E56" t="s">
        <v>14</v>
      </c>
      <c r="F56" t="s">
        <v>15</v>
      </c>
      <c r="G56" t="s">
        <v>16</v>
      </c>
      <c r="H56" t="s">
        <v>13961</v>
      </c>
      <c r="I56">
        <v>11755761</v>
      </c>
      <c r="J56" t="s">
        <v>14020</v>
      </c>
      <c r="K56" t="s">
        <v>13963</v>
      </c>
      <c r="M56" t="s">
        <v>13964</v>
      </c>
      <c r="N56" t="s">
        <v>183</v>
      </c>
      <c r="P56" t="s">
        <v>184</v>
      </c>
      <c r="Q56" t="s">
        <v>185</v>
      </c>
    </row>
    <row r="57" spans="1:17" x14ac:dyDescent="0.3">
      <c r="C57">
        <v>57262</v>
      </c>
      <c r="D57" t="s">
        <v>186</v>
      </c>
      <c r="E57" t="s">
        <v>14</v>
      </c>
      <c r="F57" t="s">
        <v>15</v>
      </c>
      <c r="G57" t="s">
        <v>16</v>
      </c>
      <c r="H57" t="s">
        <v>13961</v>
      </c>
      <c r="I57">
        <v>14028617</v>
      </c>
      <c r="J57" t="s">
        <v>14021</v>
      </c>
      <c r="K57" t="s">
        <v>13963</v>
      </c>
      <c r="M57" t="s">
        <v>13964</v>
      </c>
      <c r="N57" t="s">
        <v>187</v>
      </c>
      <c r="P57" t="s">
        <v>188</v>
      </c>
      <c r="Q57" t="s">
        <v>189</v>
      </c>
    </row>
    <row r="58" spans="1:17" x14ac:dyDescent="0.3">
      <c r="A58" s="3"/>
      <c r="B58" s="3" t="s">
        <v>190</v>
      </c>
      <c r="C58" s="3"/>
      <c r="D58" s="3"/>
      <c r="E58" s="3"/>
      <c r="F58" s="3"/>
      <c r="G58" s="3"/>
      <c r="H58" s="3" t="s">
        <v>13961</v>
      </c>
      <c r="I58" s="3"/>
      <c r="J58" s="3"/>
      <c r="K58" s="3"/>
      <c r="L58" s="3">
        <v>501355525</v>
      </c>
      <c r="M58" s="3"/>
      <c r="N58" s="3"/>
      <c r="O58" s="3"/>
      <c r="P58" s="3"/>
      <c r="Q58" s="3"/>
    </row>
    <row r="59" spans="1:17" x14ac:dyDescent="0.3">
      <c r="C59">
        <v>65114</v>
      </c>
      <c r="D59" t="s">
        <v>191</v>
      </c>
      <c r="E59" t="s">
        <v>14</v>
      </c>
      <c r="F59" t="s">
        <v>15</v>
      </c>
      <c r="G59" t="s">
        <v>16</v>
      </c>
      <c r="H59" t="s">
        <v>13961</v>
      </c>
      <c r="I59">
        <v>6291244</v>
      </c>
      <c r="J59" t="s">
        <v>14022</v>
      </c>
      <c r="K59" t="s">
        <v>13963</v>
      </c>
      <c r="M59" t="s">
        <v>13964</v>
      </c>
      <c r="N59" t="s">
        <v>192</v>
      </c>
      <c r="P59" t="s">
        <v>193</v>
      </c>
      <c r="Q59" t="s">
        <v>194</v>
      </c>
    </row>
    <row r="60" spans="1:17" x14ac:dyDescent="0.3">
      <c r="C60">
        <v>65114</v>
      </c>
      <c r="D60" t="s">
        <v>191</v>
      </c>
      <c r="E60" t="s">
        <v>19</v>
      </c>
      <c r="G60" t="s">
        <v>16</v>
      </c>
      <c r="H60" t="s">
        <v>13961</v>
      </c>
      <c r="I60">
        <v>6291244</v>
      </c>
      <c r="J60" t="s">
        <v>14022</v>
      </c>
      <c r="K60" t="s">
        <v>13963</v>
      </c>
      <c r="M60" t="s">
        <v>13964</v>
      </c>
      <c r="N60" t="s">
        <v>192</v>
      </c>
      <c r="P60" t="s">
        <v>193</v>
      </c>
      <c r="Q60" t="s">
        <v>194</v>
      </c>
    </row>
    <row r="61" spans="1:17" x14ac:dyDescent="0.3">
      <c r="C61">
        <v>65114</v>
      </c>
      <c r="D61" t="s">
        <v>191</v>
      </c>
      <c r="E61" t="s">
        <v>20</v>
      </c>
      <c r="F61" t="s">
        <v>21</v>
      </c>
      <c r="G61" t="s">
        <v>16</v>
      </c>
      <c r="H61" t="s">
        <v>13961</v>
      </c>
      <c r="I61">
        <v>6291244</v>
      </c>
      <c r="J61" t="s">
        <v>14022</v>
      </c>
      <c r="K61" t="s">
        <v>13963</v>
      </c>
      <c r="M61" t="s">
        <v>13964</v>
      </c>
      <c r="N61" t="s">
        <v>192</v>
      </c>
      <c r="P61" t="s">
        <v>193</v>
      </c>
      <c r="Q61" t="s">
        <v>194</v>
      </c>
    </row>
    <row r="62" spans="1:17" x14ac:dyDescent="0.3">
      <c r="C62">
        <v>50629</v>
      </c>
      <c r="D62" t="s">
        <v>195</v>
      </c>
      <c r="E62" t="s">
        <v>14</v>
      </c>
      <c r="F62" t="s">
        <v>15</v>
      </c>
      <c r="G62" t="s">
        <v>16</v>
      </c>
      <c r="H62" t="s">
        <v>13961</v>
      </c>
      <c r="I62">
        <v>11545606</v>
      </c>
      <c r="J62" t="s">
        <v>14023</v>
      </c>
      <c r="K62" t="s">
        <v>13963</v>
      </c>
      <c r="M62" t="s">
        <v>13964</v>
      </c>
      <c r="N62" t="s">
        <v>196</v>
      </c>
      <c r="P62" t="s">
        <v>197</v>
      </c>
      <c r="Q62" t="s">
        <v>198</v>
      </c>
    </row>
    <row r="63" spans="1:17" x14ac:dyDescent="0.3">
      <c r="C63">
        <v>50629</v>
      </c>
      <c r="D63" t="s">
        <v>195</v>
      </c>
      <c r="E63" t="s">
        <v>19</v>
      </c>
      <c r="G63" t="s">
        <v>16</v>
      </c>
      <c r="H63" t="s">
        <v>13961</v>
      </c>
      <c r="I63">
        <v>11545606</v>
      </c>
      <c r="J63" t="s">
        <v>14023</v>
      </c>
      <c r="K63" t="s">
        <v>13963</v>
      </c>
      <c r="M63" t="s">
        <v>13964</v>
      </c>
      <c r="N63" t="s">
        <v>196</v>
      </c>
      <c r="P63" t="s">
        <v>197</v>
      </c>
      <c r="Q63" t="s">
        <v>198</v>
      </c>
    </row>
    <row r="64" spans="1:17" x14ac:dyDescent="0.3">
      <c r="C64">
        <v>51094</v>
      </c>
      <c r="D64" t="s">
        <v>199</v>
      </c>
      <c r="E64" t="s">
        <v>14</v>
      </c>
      <c r="F64" t="s">
        <v>15</v>
      </c>
      <c r="G64" t="s">
        <v>16</v>
      </c>
      <c r="H64" t="s">
        <v>13961</v>
      </c>
      <c r="I64">
        <v>12925566</v>
      </c>
      <c r="J64" t="s">
        <v>14024</v>
      </c>
      <c r="K64" t="s">
        <v>13963</v>
      </c>
      <c r="M64" t="s">
        <v>13964</v>
      </c>
      <c r="N64" t="s">
        <v>200</v>
      </c>
      <c r="P64" t="s">
        <v>201</v>
      </c>
      <c r="Q64" t="s">
        <v>202</v>
      </c>
    </row>
    <row r="65" spans="3:17" x14ac:dyDescent="0.3">
      <c r="C65">
        <v>51741</v>
      </c>
      <c r="D65" t="s">
        <v>203</v>
      </c>
      <c r="E65" t="s">
        <v>14</v>
      </c>
      <c r="F65" t="s">
        <v>15</v>
      </c>
      <c r="G65" t="s">
        <v>16</v>
      </c>
      <c r="H65" t="s">
        <v>13961</v>
      </c>
      <c r="I65">
        <v>11516303</v>
      </c>
      <c r="J65" t="s">
        <v>14025</v>
      </c>
      <c r="K65" t="s">
        <v>13963</v>
      </c>
      <c r="M65" t="s">
        <v>13964</v>
      </c>
      <c r="N65" t="s">
        <v>204</v>
      </c>
      <c r="P65" t="s">
        <v>205</v>
      </c>
      <c r="Q65" t="s">
        <v>206</v>
      </c>
    </row>
    <row r="66" spans="3:17" x14ac:dyDescent="0.3">
      <c r="C66">
        <v>50039</v>
      </c>
      <c r="D66" t="s">
        <v>207</v>
      </c>
      <c r="E66" t="s">
        <v>14</v>
      </c>
      <c r="F66" t="s">
        <v>15</v>
      </c>
      <c r="G66" t="s">
        <v>16</v>
      </c>
      <c r="H66" t="s">
        <v>13961</v>
      </c>
      <c r="I66" t="s">
        <v>14026</v>
      </c>
      <c r="J66" t="s">
        <v>14027</v>
      </c>
      <c r="K66" t="s">
        <v>13963</v>
      </c>
      <c r="M66" t="s">
        <v>13964</v>
      </c>
      <c r="N66" t="s">
        <v>208</v>
      </c>
      <c r="P66" t="s">
        <v>209</v>
      </c>
      <c r="Q66" t="s">
        <v>210</v>
      </c>
    </row>
    <row r="67" spans="3:17" x14ac:dyDescent="0.3">
      <c r="C67">
        <v>50039</v>
      </c>
      <c r="D67" t="s">
        <v>207</v>
      </c>
      <c r="E67" t="s">
        <v>19</v>
      </c>
      <c r="G67" t="s">
        <v>16</v>
      </c>
      <c r="H67" t="s">
        <v>13961</v>
      </c>
      <c r="I67" t="s">
        <v>14026</v>
      </c>
      <c r="J67" t="s">
        <v>14027</v>
      </c>
      <c r="K67" t="s">
        <v>13963</v>
      </c>
      <c r="M67" t="s">
        <v>13964</v>
      </c>
      <c r="N67" t="s">
        <v>208</v>
      </c>
      <c r="O67" t="s">
        <v>47</v>
      </c>
      <c r="P67" t="s">
        <v>209</v>
      </c>
      <c r="Q67" t="s">
        <v>210</v>
      </c>
    </row>
    <row r="68" spans="3:17" x14ac:dyDescent="0.3">
      <c r="C68">
        <v>75846</v>
      </c>
      <c r="D68" t="s">
        <v>211</v>
      </c>
      <c r="E68" t="s">
        <v>14</v>
      </c>
      <c r="F68" t="s">
        <v>15</v>
      </c>
      <c r="G68" t="s">
        <v>60</v>
      </c>
      <c r="H68" t="s">
        <v>13961</v>
      </c>
      <c r="I68" t="s">
        <v>14028</v>
      </c>
      <c r="J68" t="s">
        <v>14029</v>
      </c>
      <c r="K68" t="s">
        <v>13963</v>
      </c>
      <c r="M68" t="s">
        <v>13964</v>
      </c>
      <c r="N68" t="s">
        <v>212</v>
      </c>
      <c r="P68" t="s">
        <v>213</v>
      </c>
      <c r="Q68" t="s">
        <v>214</v>
      </c>
    </row>
    <row r="69" spans="3:17" x14ac:dyDescent="0.3">
      <c r="C69">
        <v>65115</v>
      </c>
      <c r="D69" t="s">
        <v>215</v>
      </c>
      <c r="E69" t="s">
        <v>14</v>
      </c>
      <c r="F69" t="s">
        <v>15</v>
      </c>
      <c r="G69" t="s">
        <v>16</v>
      </c>
      <c r="H69" t="s">
        <v>13961</v>
      </c>
      <c r="I69">
        <v>14553403</v>
      </c>
      <c r="J69" t="s">
        <v>14030</v>
      </c>
      <c r="K69" t="s">
        <v>13963</v>
      </c>
      <c r="M69" t="s">
        <v>13964</v>
      </c>
      <c r="N69" t="s">
        <v>216</v>
      </c>
      <c r="P69" t="s">
        <v>217</v>
      </c>
      <c r="Q69" t="s">
        <v>218</v>
      </c>
    </row>
    <row r="70" spans="3:17" x14ac:dyDescent="0.3">
      <c r="C70">
        <v>65115</v>
      </c>
      <c r="D70" t="s">
        <v>215</v>
      </c>
      <c r="E70" t="s">
        <v>19</v>
      </c>
      <c r="G70" t="s">
        <v>16</v>
      </c>
      <c r="H70" t="s">
        <v>13961</v>
      </c>
      <c r="I70">
        <v>14553403</v>
      </c>
      <c r="J70" t="s">
        <v>14030</v>
      </c>
      <c r="K70" t="s">
        <v>13963</v>
      </c>
      <c r="M70" t="s">
        <v>13964</v>
      </c>
      <c r="N70" t="s">
        <v>216</v>
      </c>
      <c r="O70" t="s">
        <v>47</v>
      </c>
      <c r="P70" t="s">
        <v>217</v>
      </c>
      <c r="Q70" t="s">
        <v>218</v>
      </c>
    </row>
    <row r="71" spans="3:17" x14ac:dyDescent="0.3">
      <c r="C71">
        <v>71233</v>
      </c>
      <c r="D71" t="s">
        <v>219</v>
      </c>
      <c r="E71" t="s">
        <v>14</v>
      </c>
      <c r="F71" t="s">
        <v>15</v>
      </c>
      <c r="G71" t="s">
        <v>16</v>
      </c>
      <c r="H71" t="s">
        <v>13961</v>
      </c>
      <c r="I71">
        <v>11887919</v>
      </c>
      <c r="J71" t="s">
        <v>14031</v>
      </c>
      <c r="K71" t="s">
        <v>13963</v>
      </c>
      <c r="M71" t="s">
        <v>13964</v>
      </c>
      <c r="N71" t="s">
        <v>220</v>
      </c>
      <c r="P71" t="s">
        <v>221</v>
      </c>
      <c r="Q71" t="s">
        <v>222</v>
      </c>
    </row>
    <row r="72" spans="3:17" x14ac:dyDescent="0.3">
      <c r="C72">
        <v>65796</v>
      </c>
      <c r="D72" t="s">
        <v>223</v>
      </c>
      <c r="E72" t="s">
        <v>14</v>
      </c>
      <c r="F72" t="s">
        <v>15</v>
      </c>
      <c r="G72" t="s">
        <v>16</v>
      </c>
      <c r="H72" t="s">
        <v>13961</v>
      </c>
      <c r="I72">
        <v>13843175</v>
      </c>
      <c r="J72" t="s">
        <v>14032</v>
      </c>
      <c r="K72" t="s">
        <v>13984</v>
      </c>
      <c r="M72" t="s">
        <v>13964</v>
      </c>
      <c r="N72" t="s">
        <v>224</v>
      </c>
      <c r="P72" t="s">
        <v>225</v>
      </c>
      <c r="Q72" t="s">
        <v>226</v>
      </c>
    </row>
    <row r="73" spans="3:17" x14ac:dyDescent="0.3">
      <c r="C73">
        <v>67293</v>
      </c>
      <c r="D73" t="s">
        <v>227</v>
      </c>
      <c r="E73" t="s">
        <v>14</v>
      </c>
      <c r="F73" t="s">
        <v>15</v>
      </c>
      <c r="G73" t="s">
        <v>16</v>
      </c>
      <c r="H73" t="s">
        <v>13961</v>
      </c>
      <c r="I73">
        <v>30182832</v>
      </c>
      <c r="J73" t="s">
        <v>14033</v>
      </c>
      <c r="K73" t="s">
        <v>13984</v>
      </c>
      <c r="M73" t="s">
        <v>13964</v>
      </c>
      <c r="N73" t="s">
        <v>228</v>
      </c>
      <c r="P73" t="s">
        <v>229</v>
      </c>
      <c r="Q73" t="s">
        <v>230</v>
      </c>
    </row>
    <row r="74" spans="3:17" x14ac:dyDescent="0.3">
      <c r="C74">
        <v>75468</v>
      </c>
      <c r="D74" t="s">
        <v>231</v>
      </c>
      <c r="E74" t="s">
        <v>14</v>
      </c>
      <c r="F74" t="s">
        <v>53</v>
      </c>
      <c r="G74" t="s">
        <v>16</v>
      </c>
      <c r="H74" t="s">
        <v>13961</v>
      </c>
      <c r="I74">
        <v>30414265</v>
      </c>
      <c r="J74" t="s">
        <v>14034</v>
      </c>
      <c r="K74" t="s">
        <v>13963</v>
      </c>
      <c r="M74" t="s">
        <v>13964</v>
      </c>
      <c r="N74" t="s">
        <v>232</v>
      </c>
      <c r="P74" t="s">
        <v>233</v>
      </c>
      <c r="Q74" t="s">
        <v>234</v>
      </c>
    </row>
    <row r="75" spans="3:17" x14ac:dyDescent="0.3">
      <c r="C75">
        <v>79274</v>
      </c>
      <c r="D75" t="s">
        <v>235</v>
      </c>
      <c r="E75" t="s">
        <v>14</v>
      </c>
      <c r="F75" t="s">
        <v>53</v>
      </c>
      <c r="G75" t="s">
        <v>16</v>
      </c>
      <c r="H75" t="s">
        <v>13961</v>
      </c>
      <c r="I75">
        <v>31583781</v>
      </c>
      <c r="J75" t="s">
        <v>14035</v>
      </c>
      <c r="K75" t="s">
        <v>13963</v>
      </c>
      <c r="M75" t="s">
        <v>13964</v>
      </c>
      <c r="N75" t="s">
        <v>236</v>
      </c>
      <c r="O75" t="s">
        <v>47</v>
      </c>
      <c r="P75" t="s">
        <v>237</v>
      </c>
      <c r="Q75" t="s">
        <v>238</v>
      </c>
    </row>
    <row r="76" spans="3:17" x14ac:dyDescent="0.3">
      <c r="C76">
        <v>50321</v>
      </c>
      <c r="D76" t="s">
        <v>239</v>
      </c>
      <c r="E76" t="s">
        <v>14</v>
      </c>
      <c r="F76" t="s">
        <v>15</v>
      </c>
      <c r="G76" t="s">
        <v>16</v>
      </c>
      <c r="H76" t="s">
        <v>13961</v>
      </c>
      <c r="I76" t="s">
        <v>14036</v>
      </c>
      <c r="J76" t="s">
        <v>14037</v>
      </c>
      <c r="K76" t="s">
        <v>13963</v>
      </c>
      <c r="M76" t="s">
        <v>13964</v>
      </c>
      <c r="N76" t="s">
        <v>240</v>
      </c>
      <c r="P76" t="s">
        <v>241</v>
      </c>
      <c r="Q76" t="s">
        <v>242</v>
      </c>
    </row>
    <row r="77" spans="3:17" x14ac:dyDescent="0.3">
      <c r="C77">
        <v>79318</v>
      </c>
      <c r="D77" t="s">
        <v>243</v>
      </c>
      <c r="E77" t="s">
        <v>14</v>
      </c>
      <c r="F77" t="s">
        <v>15</v>
      </c>
      <c r="G77" t="s">
        <v>60</v>
      </c>
      <c r="H77" t="s">
        <v>13961</v>
      </c>
      <c r="I77">
        <v>45888226</v>
      </c>
      <c r="J77" t="s">
        <v>14038</v>
      </c>
      <c r="K77" t="s">
        <v>13963</v>
      </c>
      <c r="M77" t="s">
        <v>13964</v>
      </c>
      <c r="N77" t="s">
        <v>244</v>
      </c>
      <c r="O77" t="s">
        <v>47</v>
      </c>
      <c r="P77" t="s">
        <v>245</v>
      </c>
      <c r="Q77" t="s">
        <v>246</v>
      </c>
    </row>
    <row r="78" spans="3:17" x14ac:dyDescent="0.3">
      <c r="C78">
        <v>67260</v>
      </c>
      <c r="D78" t="s">
        <v>247</v>
      </c>
      <c r="E78" t="s">
        <v>14</v>
      </c>
      <c r="F78" t="s">
        <v>15</v>
      </c>
      <c r="G78" t="s">
        <v>16</v>
      </c>
      <c r="H78" t="s">
        <v>13961</v>
      </c>
      <c r="I78">
        <v>14544592</v>
      </c>
      <c r="J78" t="s">
        <v>14039</v>
      </c>
      <c r="K78" t="s">
        <v>13963</v>
      </c>
      <c r="M78" t="s">
        <v>13964</v>
      </c>
      <c r="N78" t="s">
        <v>248</v>
      </c>
      <c r="P78" t="s">
        <v>249</v>
      </c>
      <c r="Q78" t="s">
        <v>250</v>
      </c>
    </row>
    <row r="79" spans="3:17" x14ac:dyDescent="0.3">
      <c r="C79">
        <v>79331</v>
      </c>
      <c r="D79" t="s">
        <v>251</v>
      </c>
      <c r="E79" t="s">
        <v>14</v>
      </c>
      <c r="F79" t="s">
        <v>252</v>
      </c>
      <c r="G79" t="s">
        <v>16</v>
      </c>
      <c r="H79" t="s">
        <v>13961</v>
      </c>
      <c r="I79">
        <v>30206356</v>
      </c>
      <c r="J79" t="s">
        <v>14040</v>
      </c>
      <c r="K79" t="s">
        <v>13984</v>
      </c>
      <c r="M79" t="s">
        <v>13964</v>
      </c>
      <c r="N79" t="s">
        <v>253</v>
      </c>
      <c r="O79" t="s">
        <v>47</v>
      </c>
      <c r="P79" t="s">
        <v>254</v>
      </c>
      <c r="Q79" t="s">
        <v>255</v>
      </c>
    </row>
    <row r="80" spans="3:17" x14ac:dyDescent="0.3">
      <c r="C80">
        <v>73475</v>
      </c>
      <c r="D80" t="s">
        <v>256</v>
      </c>
      <c r="E80" t="s">
        <v>14</v>
      </c>
      <c r="F80" t="s">
        <v>15</v>
      </c>
      <c r="G80" t="s">
        <v>60</v>
      </c>
      <c r="H80" t="s">
        <v>13961</v>
      </c>
      <c r="I80" t="s">
        <v>14041</v>
      </c>
      <c r="J80" t="s">
        <v>14042</v>
      </c>
      <c r="K80" t="s">
        <v>13963</v>
      </c>
      <c r="M80" t="s">
        <v>13964</v>
      </c>
      <c r="N80" t="s">
        <v>257</v>
      </c>
      <c r="P80" t="s">
        <v>258</v>
      </c>
      <c r="Q80" t="s">
        <v>259</v>
      </c>
    </row>
    <row r="81" spans="1:17" x14ac:dyDescent="0.3">
      <c r="C81">
        <v>50395</v>
      </c>
      <c r="D81" t="s">
        <v>260</v>
      </c>
      <c r="E81" t="s">
        <v>14</v>
      </c>
      <c r="F81" t="s">
        <v>15</v>
      </c>
      <c r="G81" t="s">
        <v>16</v>
      </c>
      <c r="H81" t="s">
        <v>13961</v>
      </c>
      <c r="I81" t="s">
        <v>14043</v>
      </c>
      <c r="J81" t="s">
        <v>14044</v>
      </c>
      <c r="K81" t="s">
        <v>13963</v>
      </c>
      <c r="M81" t="s">
        <v>13964</v>
      </c>
      <c r="N81" t="s">
        <v>261</v>
      </c>
      <c r="P81" t="s">
        <v>262</v>
      </c>
      <c r="Q81" t="s">
        <v>263</v>
      </c>
    </row>
    <row r="82" spans="1:17" x14ac:dyDescent="0.3">
      <c r="C82">
        <v>79350</v>
      </c>
      <c r="D82" t="s">
        <v>264</v>
      </c>
      <c r="E82" t="s">
        <v>14</v>
      </c>
      <c r="F82" t="s">
        <v>15</v>
      </c>
      <c r="G82" t="s">
        <v>16</v>
      </c>
      <c r="H82" t="s">
        <v>13961</v>
      </c>
      <c r="I82">
        <v>13815893</v>
      </c>
      <c r="J82" t="s">
        <v>14045</v>
      </c>
      <c r="K82" t="s">
        <v>13963</v>
      </c>
      <c r="M82" t="s">
        <v>13964</v>
      </c>
      <c r="N82" t="s">
        <v>265</v>
      </c>
      <c r="O82" t="s">
        <v>47</v>
      </c>
      <c r="P82" t="s">
        <v>266</v>
      </c>
      <c r="Q82" t="s">
        <v>267</v>
      </c>
    </row>
    <row r="83" spans="1:17" x14ac:dyDescent="0.3">
      <c r="C83">
        <v>79722</v>
      </c>
      <c r="D83" t="s">
        <v>268</v>
      </c>
      <c r="E83" t="s">
        <v>14</v>
      </c>
      <c r="F83" t="s">
        <v>15</v>
      </c>
      <c r="G83" t="s">
        <v>60</v>
      </c>
      <c r="H83" t="s">
        <v>13961</v>
      </c>
      <c r="I83" t="s">
        <v>14046</v>
      </c>
      <c r="J83" t="s">
        <v>14047</v>
      </c>
      <c r="K83" t="s">
        <v>13963</v>
      </c>
      <c r="M83" t="s">
        <v>13964</v>
      </c>
      <c r="N83" t="s">
        <v>269</v>
      </c>
      <c r="O83" t="s">
        <v>47</v>
      </c>
      <c r="P83" t="s">
        <v>270</v>
      </c>
      <c r="Q83" t="s">
        <v>271</v>
      </c>
    </row>
    <row r="84" spans="1:17" x14ac:dyDescent="0.3">
      <c r="C84">
        <v>50547</v>
      </c>
      <c r="D84" t="s">
        <v>272</v>
      </c>
      <c r="E84" t="s">
        <v>14</v>
      </c>
      <c r="F84" t="s">
        <v>15</v>
      </c>
      <c r="G84" t="s">
        <v>16</v>
      </c>
      <c r="H84" t="s">
        <v>13961</v>
      </c>
      <c r="I84">
        <v>11235836</v>
      </c>
      <c r="J84" t="s">
        <v>14048</v>
      </c>
      <c r="K84" t="s">
        <v>13963</v>
      </c>
      <c r="M84" t="s">
        <v>13964</v>
      </c>
      <c r="N84" t="s">
        <v>273</v>
      </c>
      <c r="P84" t="s">
        <v>274</v>
      </c>
      <c r="Q84" t="s">
        <v>275</v>
      </c>
    </row>
    <row r="85" spans="1:17" x14ac:dyDescent="0.3">
      <c r="C85">
        <v>79808</v>
      </c>
      <c r="D85" t="s">
        <v>276</v>
      </c>
      <c r="E85" t="s">
        <v>14</v>
      </c>
      <c r="F85" t="s">
        <v>39</v>
      </c>
      <c r="G85" t="s">
        <v>277</v>
      </c>
      <c r="H85" t="s">
        <v>13961</v>
      </c>
      <c r="I85" t="s">
        <v>14049</v>
      </c>
      <c r="J85" t="s">
        <v>14050</v>
      </c>
      <c r="K85" t="s">
        <v>13963</v>
      </c>
      <c r="M85" t="s">
        <v>13964</v>
      </c>
      <c r="N85" t="s">
        <v>278</v>
      </c>
      <c r="O85" t="s">
        <v>47</v>
      </c>
      <c r="P85" t="s">
        <v>279</v>
      </c>
      <c r="Q85" t="s">
        <v>280</v>
      </c>
    </row>
    <row r="86" spans="1:17" x14ac:dyDescent="0.3">
      <c r="C86">
        <v>79809</v>
      </c>
      <c r="D86" t="s">
        <v>281</v>
      </c>
      <c r="E86" t="s">
        <v>14</v>
      </c>
      <c r="F86" t="s">
        <v>53</v>
      </c>
      <c r="G86" t="s">
        <v>277</v>
      </c>
      <c r="H86" t="s">
        <v>13961</v>
      </c>
      <c r="I86" t="s">
        <v>14051</v>
      </c>
      <c r="J86" t="s">
        <v>14052</v>
      </c>
      <c r="K86" t="s">
        <v>13963</v>
      </c>
      <c r="M86" t="s">
        <v>13964</v>
      </c>
      <c r="N86" t="s">
        <v>282</v>
      </c>
      <c r="O86" t="s">
        <v>47</v>
      </c>
      <c r="P86" t="s">
        <v>283</v>
      </c>
      <c r="Q86" t="s">
        <v>284</v>
      </c>
    </row>
    <row r="87" spans="1:17" x14ac:dyDescent="0.3">
      <c r="C87">
        <v>52288</v>
      </c>
      <c r="D87" t="s">
        <v>285</v>
      </c>
      <c r="E87" t="s">
        <v>14</v>
      </c>
      <c r="F87" t="s">
        <v>15</v>
      </c>
      <c r="G87" t="s">
        <v>16</v>
      </c>
      <c r="H87" t="s">
        <v>13961</v>
      </c>
      <c r="I87">
        <v>12307963</v>
      </c>
      <c r="J87" t="s">
        <v>14053</v>
      </c>
      <c r="K87" t="s">
        <v>13963</v>
      </c>
      <c r="M87" t="s">
        <v>13964</v>
      </c>
      <c r="N87" t="s">
        <v>286</v>
      </c>
      <c r="P87" t="s">
        <v>287</v>
      </c>
      <c r="Q87" t="s">
        <v>288</v>
      </c>
    </row>
    <row r="88" spans="1:17" x14ac:dyDescent="0.3">
      <c r="C88">
        <v>75477</v>
      </c>
      <c r="D88" t="s">
        <v>289</v>
      </c>
      <c r="E88" t="s">
        <v>14</v>
      </c>
      <c r="F88" t="s">
        <v>15</v>
      </c>
      <c r="G88" t="s">
        <v>16</v>
      </c>
      <c r="H88" t="s">
        <v>13961</v>
      </c>
      <c r="I88">
        <v>14421200</v>
      </c>
      <c r="J88" t="s">
        <v>14054</v>
      </c>
      <c r="K88" t="s">
        <v>13963</v>
      </c>
      <c r="M88" t="s">
        <v>13964</v>
      </c>
      <c r="N88" t="s">
        <v>290</v>
      </c>
      <c r="P88" t="s">
        <v>291</v>
      </c>
      <c r="Q88" t="s">
        <v>292</v>
      </c>
    </row>
    <row r="89" spans="1:17" x14ac:dyDescent="0.3">
      <c r="C89">
        <v>79888</v>
      </c>
      <c r="D89" t="s">
        <v>293</v>
      </c>
      <c r="E89" t="s">
        <v>14</v>
      </c>
      <c r="F89" t="s">
        <v>15</v>
      </c>
      <c r="G89" t="s">
        <v>16</v>
      </c>
      <c r="H89" t="s">
        <v>13961</v>
      </c>
      <c r="I89">
        <v>10549590</v>
      </c>
      <c r="J89" t="s">
        <v>14055</v>
      </c>
      <c r="K89" t="s">
        <v>13963</v>
      </c>
      <c r="M89" t="s">
        <v>13964</v>
      </c>
      <c r="N89" t="s">
        <v>294</v>
      </c>
      <c r="O89" t="s">
        <v>47</v>
      </c>
      <c r="P89" t="s">
        <v>295</v>
      </c>
      <c r="Q89" t="s">
        <v>296</v>
      </c>
    </row>
    <row r="90" spans="1:17" x14ac:dyDescent="0.3">
      <c r="C90">
        <v>79906</v>
      </c>
      <c r="D90" t="s">
        <v>297</v>
      </c>
      <c r="E90" t="s">
        <v>14</v>
      </c>
      <c r="F90" t="s">
        <v>53</v>
      </c>
      <c r="G90" t="s">
        <v>16</v>
      </c>
      <c r="H90" t="s">
        <v>13961</v>
      </c>
      <c r="I90">
        <v>31853161</v>
      </c>
      <c r="J90" t="s">
        <v>14056</v>
      </c>
      <c r="K90" t="s">
        <v>13963</v>
      </c>
      <c r="M90" t="s">
        <v>13964</v>
      </c>
      <c r="N90" t="s">
        <v>298</v>
      </c>
      <c r="O90" t="s">
        <v>47</v>
      </c>
      <c r="P90" t="s">
        <v>299</v>
      </c>
      <c r="Q90" t="s">
        <v>300</v>
      </c>
    </row>
    <row r="91" spans="1:17" x14ac:dyDescent="0.3">
      <c r="A91" s="2" t="s">
        <v>301</v>
      </c>
      <c r="B91" s="2"/>
      <c r="C91" s="2"/>
      <c r="D91" s="2"/>
      <c r="E91" s="2"/>
      <c r="F91" s="2"/>
      <c r="G91" s="2"/>
      <c r="H91" s="2" t="s">
        <v>14057</v>
      </c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3"/>
      <c r="B92" s="3" t="s">
        <v>302</v>
      </c>
      <c r="C92" s="3"/>
      <c r="D92" s="3"/>
      <c r="E92" s="3"/>
      <c r="F92" s="3"/>
      <c r="G92" s="3"/>
      <c r="H92" s="3" t="s">
        <v>14057</v>
      </c>
      <c r="I92" s="3"/>
      <c r="J92" s="3"/>
      <c r="K92" s="3"/>
      <c r="L92" s="3">
        <v>501361626</v>
      </c>
      <c r="M92" s="3"/>
      <c r="N92" s="3"/>
      <c r="O92" s="3"/>
      <c r="P92" s="3"/>
      <c r="Q92" s="3"/>
    </row>
    <row r="93" spans="1:17" x14ac:dyDescent="0.3">
      <c r="C93">
        <v>60304</v>
      </c>
      <c r="D93" t="s">
        <v>303</v>
      </c>
      <c r="E93" t="s">
        <v>20</v>
      </c>
      <c r="F93" t="s">
        <v>92</v>
      </c>
      <c r="G93" t="s">
        <v>16</v>
      </c>
      <c r="H93" t="s">
        <v>14057</v>
      </c>
      <c r="I93">
        <v>13851029</v>
      </c>
      <c r="J93" t="s">
        <v>14058</v>
      </c>
      <c r="K93" t="s">
        <v>13963</v>
      </c>
      <c r="M93" t="s">
        <v>13964</v>
      </c>
      <c r="N93" t="s">
        <v>304</v>
      </c>
      <c r="P93" t="s">
        <v>305</v>
      </c>
      <c r="Q93" t="s">
        <v>306</v>
      </c>
    </row>
    <row r="94" spans="1:17" x14ac:dyDescent="0.3">
      <c r="C94">
        <v>77705</v>
      </c>
      <c r="D94" t="s">
        <v>307</v>
      </c>
      <c r="E94" t="s">
        <v>20</v>
      </c>
      <c r="F94" t="s">
        <v>21</v>
      </c>
      <c r="G94" t="s">
        <v>16</v>
      </c>
      <c r="H94" t="s">
        <v>14057</v>
      </c>
      <c r="I94">
        <v>12275772</v>
      </c>
      <c r="J94" t="s">
        <v>14059</v>
      </c>
      <c r="K94" t="s">
        <v>13984</v>
      </c>
      <c r="M94" t="s">
        <v>13964</v>
      </c>
      <c r="N94" t="s">
        <v>308</v>
      </c>
      <c r="P94" t="s">
        <v>309</v>
      </c>
      <c r="Q94" t="s">
        <v>310</v>
      </c>
    </row>
    <row r="95" spans="1:17" x14ac:dyDescent="0.3">
      <c r="C95">
        <v>77225</v>
      </c>
      <c r="D95" t="s">
        <v>311</v>
      </c>
      <c r="E95" t="s">
        <v>20</v>
      </c>
      <c r="F95" t="s">
        <v>21</v>
      </c>
      <c r="G95" t="s">
        <v>16</v>
      </c>
      <c r="H95" t="s">
        <v>14057</v>
      </c>
      <c r="I95" t="s">
        <v>14060</v>
      </c>
      <c r="J95" t="s">
        <v>14061</v>
      </c>
      <c r="K95" t="s">
        <v>13984</v>
      </c>
      <c r="M95" t="s">
        <v>13964</v>
      </c>
      <c r="N95" t="s">
        <v>312</v>
      </c>
      <c r="P95" t="s">
        <v>313</v>
      </c>
      <c r="Q95" t="s">
        <v>314</v>
      </c>
    </row>
    <row r="96" spans="1:17" x14ac:dyDescent="0.3">
      <c r="C96">
        <v>68257</v>
      </c>
      <c r="D96" t="s">
        <v>315</v>
      </c>
      <c r="E96" t="s">
        <v>20</v>
      </c>
      <c r="F96" t="s">
        <v>92</v>
      </c>
      <c r="G96" t="s">
        <v>16</v>
      </c>
      <c r="H96" t="s">
        <v>14057</v>
      </c>
      <c r="I96">
        <v>14849356</v>
      </c>
      <c r="J96" t="s">
        <v>14062</v>
      </c>
      <c r="K96" t="s">
        <v>13963</v>
      </c>
      <c r="M96" t="s">
        <v>13964</v>
      </c>
      <c r="N96" t="s">
        <v>316</v>
      </c>
      <c r="P96" t="s">
        <v>317</v>
      </c>
      <c r="Q96" t="s">
        <v>318</v>
      </c>
    </row>
    <row r="97" spans="3:17" x14ac:dyDescent="0.3">
      <c r="C97">
        <v>77668</v>
      </c>
      <c r="D97" t="s">
        <v>319</v>
      </c>
      <c r="E97" t="s">
        <v>14</v>
      </c>
      <c r="F97" t="s">
        <v>252</v>
      </c>
      <c r="G97" t="s">
        <v>16</v>
      </c>
      <c r="H97" t="s">
        <v>14057</v>
      </c>
      <c r="I97">
        <v>30675446</v>
      </c>
      <c r="J97" t="s">
        <v>14063</v>
      </c>
      <c r="K97" t="s">
        <v>13963</v>
      </c>
      <c r="M97" t="s">
        <v>13964</v>
      </c>
      <c r="N97" t="s">
        <v>320</v>
      </c>
      <c r="P97" t="s">
        <v>321</v>
      </c>
      <c r="Q97" t="s">
        <v>322</v>
      </c>
    </row>
    <row r="98" spans="3:17" x14ac:dyDescent="0.3">
      <c r="C98">
        <v>77414</v>
      </c>
      <c r="D98" t="s">
        <v>323</v>
      </c>
      <c r="E98" t="s">
        <v>14</v>
      </c>
      <c r="F98" t="s">
        <v>125</v>
      </c>
      <c r="G98" t="s">
        <v>16</v>
      </c>
      <c r="H98" t="s">
        <v>14057</v>
      </c>
      <c r="I98">
        <v>30293793</v>
      </c>
      <c r="J98" t="s">
        <v>14064</v>
      </c>
      <c r="K98" t="s">
        <v>13984</v>
      </c>
      <c r="M98" t="s">
        <v>13964</v>
      </c>
      <c r="N98" t="s">
        <v>324</v>
      </c>
      <c r="P98" t="s">
        <v>325</v>
      </c>
      <c r="Q98" t="s">
        <v>326</v>
      </c>
    </row>
    <row r="99" spans="3:17" x14ac:dyDescent="0.3">
      <c r="C99">
        <v>77774</v>
      </c>
      <c r="D99" t="s">
        <v>327</v>
      </c>
      <c r="E99" t="s">
        <v>14</v>
      </c>
      <c r="F99" t="s">
        <v>125</v>
      </c>
      <c r="G99" t="s">
        <v>16</v>
      </c>
      <c r="H99" t="s">
        <v>14057</v>
      </c>
      <c r="I99" t="s">
        <v>14065</v>
      </c>
      <c r="J99" t="s">
        <v>14066</v>
      </c>
      <c r="K99" t="s">
        <v>13963</v>
      </c>
      <c r="M99" t="s">
        <v>13964</v>
      </c>
      <c r="N99" t="s">
        <v>328</v>
      </c>
      <c r="P99" t="s">
        <v>329</v>
      </c>
      <c r="Q99" t="s">
        <v>330</v>
      </c>
    </row>
    <row r="100" spans="3:17" x14ac:dyDescent="0.3">
      <c r="C100">
        <v>78330</v>
      </c>
      <c r="D100" t="s">
        <v>331</v>
      </c>
      <c r="E100" t="s">
        <v>14</v>
      </c>
      <c r="F100" t="s">
        <v>252</v>
      </c>
      <c r="G100" t="s">
        <v>16</v>
      </c>
      <c r="H100" t="s">
        <v>14057</v>
      </c>
      <c r="I100">
        <v>30760573</v>
      </c>
      <c r="J100" t="s">
        <v>14067</v>
      </c>
      <c r="K100" t="s">
        <v>13963</v>
      </c>
      <c r="M100" t="s">
        <v>13964</v>
      </c>
      <c r="N100" t="s">
        <v>332</v>
      </c>
      <c r="P100" t="s">
        <v>333</v>
      </c>
      <c r="Q100" t="s">
        <v>334</v>
      </c>
    </row>
    <row r="101" spans="3:17" x14ac:dyDescent="0.3">
      <c r="C101">
        <v>77592</v>
      </c>
      <c r="D101" t="s">
        <v>335</v>
      </c>
      <c r="E101" t="s">
        <v>14</v>
      </c>
      <c r="F101" t="s">
        <v>252</v>
      </c>
      <c r="G101" t="s">
        <v>16</v>
      </c>
      <c r="H101" t="s">
        <v>14057</v>
      </c>
      <c r="I101">
        <v>30995348</v>
      </c>
      <c r="J101" t="s">
        <v>14068</v>
      </c>
      <c r="K101" t="s">
        <v>13963</v>
      </c>
      <c r="M101" t="s">
        <v>13964</v>
      </c>
      <c r="N101" t="s">
        <v>336</v>
      </c>
      <c r="P101" t="s">
        <v>337</v>
      </c>
      <c r="Q101" t="s">
        <v>338</v>
      </c>
    </row>
    <row r="102" spans="3:17" x14ac:dyDescent="0.3">
      <c r="C102">
        <v>76533</v>
      </c>
      <c r="D102" t="s">
        <v>339</v>
      </c>
      <c r="E102" t="s">
        <v>14</v>
      </c>
      <c r="F102" t="s">
        <v>125</v>
      </c>
      <c r="G102" t="s">
        <v>16</v>
      </c>
      <c r="H102" t="s">
        <v>14057</v>
      </c>
      <c r="I102">
        <v>31027735</v>
      </c>
      <c r="J102" t="s">
        <v>14069</v>
      </c>
      <c r="K102" t="s">
        <v>13963</v>
      </c>
      <c r="M102" t="s">
        <v>13964</v>
      </c>
      <c r="N102" t="s">
        <v>340</v>
      </c>
      <c r="P102" t="s">
        <v>341</v>
      </c>
      <c r="Q102" t="s">
        <v>342</v>
      </c>
    </row>
    <row r="103" spans="3:17" x14ac:dyDescent="0.3">
      <c r="C103">
        <v>77823</v>
      </c>
      <c r="D103" t="s">
        <v>343</v>
      </c>
      <c r="E103" t="s">
        <v>14</v>
      </c>
      <c r="F103" t="s">
        <v>125</v>
      </c>
      <c r="G103" t="s">
        <v>16</v>
      </c>
      <c r="H103" t="s">
        <v>14057</v>
      </c>
      <c r="I103">
        <v>30792461</v>
      </c>
      <c r="J103" t="s">
        <v>14070</v>
      </c>
      <c r="K103" t="s">
        <v>13984</v>
      </c>
      <c r="M103" t="s">
        <v>13964</v>
      </c>
      <c r="N103" t="s">
        <v>344</v>
      </c>
      <c r="P103" t="s">
        <v>345</v>
      </c>
      <c r="Q103" t="s">
        <v>346</v>
      </c>
    </row>
    <row r="104" spans="3:17" x14ac:dyDescent="0.3">
      <c r="C104">
        <v>72243</v>
      </c>
      <c r="D104" t="s">
        <v>347</v>
      </c>
      <c r="E104" t="s">
        <v>14</v>
      </c>
      <c r="F104" t="s">
        <v>252</v>
      </c>
      <c r="G104" t="s">
        <v>16</v>
      </c>
      <c r="H104" t="s">
        <v>14057</v>
      </c>
      <c r="I104">
        <v>15850781</v>
      </c>
      <c r="J104" t="s">
        <v>14071</v>
      </c>
      <c r="K104" t="s">
        <v>13984</v>
      </c>
      <c r="M104" t="s">
        <v>13964</v>
      </c>
      <c r="N104" t="s">
        <v>348</v>
      </c>
      <c r="P104" t="s">
        <v>349</v>
      </c>
      <c r="Q104" t="s">
        <v>350</v>
      </c>
    </row>
    <row r="105" spans="3:17" x14ac:dyDescent="0.3">
      <c r="C105">
        <v>60304</v>
      </c>
      <c r="D105" t="s">
        <v>303</v>
      </c>
      <c r="E105" t="s">
        <v>19</v>
      </c>
      <c r="G105" t="s">
        <v>16</v>
      </c>
      <c r="H105" t="s">
        <v>14057</v>
      </c>
      <c r="I105">
        <v>13851029</v>
      </c>
      <c r="J105" t="s">
        <v>14058</v>
      </c>
      <c r="K105" t="s">
        <v>13963</v>
      </c>
      <c r="M105" t="s">
        <v>13964</v>
      </c>
      <c r="N105" t="s">
        <v>304</v>
      </c>
      <c r="P105" t="s">
        <v>305</v>
      </c>
      <c r="Q105" t="s">
        <v>306</v>
      </c>
    </row>
    <row r="106" spans="3:17" x14ac:dyDescent="0.3">
      <c r="C106">
        <v>77687</v>
      </c>
      <c r="D106" t="s">
        <v>351</v>
      </c>
      <c r="E106" t="s">
        <v>14</v>
      </c>
      <c r="F106" t="s">
        <v>252</v>
      </c>
      <c r="G106" t="s">
        <v>16</v>
      </c>
      <c r="H106" t="s">
        <v>14057</v>
      </c>
      <c r="I106">
        <v>31061086</v>
      </c>
      <c r="J106" t="s">
        <v>14072</v>
      </c>
      <c r="K106" t="s">
        <v>13963</v>
      </c>
      <c r="M106" t="s">
        <v>13964</v>
      </c>
      <c r="N106" t="s">
        <v>352</v>
      </c>
      <c r="P106" t="s">
        <v>353</v>
      </c>
      <c r="Q106" t="s">
        <v>354</v>
      </c>
    </row>
    <row r="107" spans="3:17" x14ac:dyDescent="0.3">
      <c r="C107">
        <v>79373</v>
      </c>
      <c r="D107" t="s">
        <v>355</v>
      </c>
      <c r="E107" t="s">
        <v>14</v>
      </c>
      <c r="F107" t="s">
        <v>15</v>
      </c>
      <c r="G107" t="s">
        <v>277</v>
      </c>
      <c r="H107" t="s">
        <v>14057</v>
      </c>
      <c r="I107" t="s">
        <v>14073</v>
      </c>
      <c r="J107" t="s">
        <v>14074</v>
      </c>
      <c r="K107" t="s">
        <v>13963</v>
      </c>
      <c r="M107" t="s">
        <v>13964</v>
      </c>
      <c r="N107" t="s">
        <v>356</v>
      </c>
      <c r="O107" t="s">
        <v>47</v>
      </c>
      <c r="P107" t="s">
        <v>357</v>
      </c>
      <c r="Q107" t="s">
        <v>358</v>
      </c>
    </row>
    <row r="108" spans="3:17" x14ac:dyDescent="0.3">
      <c r="C108">
        <v>59518</v>
      </c>
      <c r="D108" t="s">
        <v>359</v>
      </c>
      <c r="E108" t="s">
        <v>14</v>
      </c>
      <c r="F108" t="s">
        <v>15</v>
      </c>
      <c r="G108" t="s">
        <v>16</v>
      </c>
      <c r="H108" t="s">
        <v>14057</v>
      </c>
      <c r="I108">
        <v>13512004</v>
      </c>
      <c r="J108" t="s">
        <v>14075</v>
      </c>
      <c r="K108" t="s">
        <v>13963</v>
      </c>
      <c r="M108" t="s">
        <v>13964</v>
      </c>
      <c r="N108" t="s">
        <v>360</v>
      </c>
      <c r="P108" t="s">
        <v>361</v>
      </c>
      <c r="Q108" t="s">
        <v>362</v>
      </c>
    </row>
    <row r="109" spans="3:17" x14ac:dyDescent="0.3">
      <c r="C109">
        <v>60304</v>
      </c>
      <c r="D109" t="s">
        <v>303</v>
      </c>
      <c r="E109" t="s">
        <v>14</v>
      </c>
      <c r="F109" t="s">
        <v>15</v>
      </c>
      <c r="G109" t="s">
        <v>16</v>
      </c>
      <c r="H109" t="s">
        <v>14057</v>
      </c>
      <c r="I109">
        <v>13851029</v>
      </c>
      <c r="J109" t="s">
        <v>14058</v>
      </c>
      <c r="K109" t="s">
        <v>13963</v>
      </c>
      <c r="M109" t="s">
        <v>13964</v>
      </c>
      <c r="N109" t="s">
        <v>363</v>
      </c>
      <c r="P109" t="s">
        <v>305</v>
      </c>
      <c r="Q109" t="s">
        <v>306</v>
      </c>
    </row>
    <row r="110" spans="3:17" x14ac:dyDescent="0.3">
      <c r="C110">
        <v>75845</v>
      </c>
      <c r="D110" t="s">
        <v>364</v>
      </c>
      <c r="E110" t="s">
        <v>14</v>
      </c>
      <c r="F110" t="s">
        <v>125</v>
      </c>
      <c r="G110" t="s">
        <v>16</v>
      </c>
      <c r="H110" t="s">
        <v>14057</v>
      </c>
      <c r="I110">
        <v>30727605</v>
      </c>
      <c r="J110" t="s">
        <v>14076</v>
      </c>
      <c r="K110" t="s">
        <v>13963</v>
      </c>
      <c r="M110" t="s">
        <v>13964</v>
      </c>
      <c r="N110" t="s">
        <v>365</v>
      </c>
      <c r="P110" t="s">
        <v>366</v>
      </c>
      <c r="Q110" t="s">
        <v>367</v>
      </c>
    </row>
    <row r="111" spans="3:17" x14ac:dyDescent="0.3">
      <c r="C111">
        <v>72985</v>
      </c>
      <c r="D111" t="s">
        <v>368</v>
      </c>
      <c r="E111" t="s">
        <v>14</v>
      </c>
      <c r="F111" t="s">
        <v>252</v>
      </c>
      <c r="G111" t="s">
        <v>16</v>
      </c>
      <c r="H111" t="s">
        <v>14057</v>
      </c>
      <c r="I111">
        <v>15826238</v>
      </c>
      <c r="J111" t="s">
        <v>14077</v>
      </c>
      <c r="K111" t="s">
        <v>13963</v>
      </c>
      <c r="M111" t="s">
        <v>13964</v>
      </c>
      <c r="N111" t="s">
        <v>369</v>
      </c>
      <c r="P111" t="s">
        <v>370</v>
      </c>
      <c r="Q111" t="s">
        <v>371</v>
      </c>
    </row>
    <row r="112" spans="3:17" x14ac:dyDescent="0.3">
      <c r="C112">
        <v>64292</v>
      </c>
      <c r="D112" t="s">
        <v>372</v>
      </c>
      <c r="E112" t="s">
        <v>14</v>
      </c>
      <c r="F112" t="s">
        <v>15</v>
      </c>
      <c r="G112" t="s">
        <v>16</v>
      </c>
      <c r="H112" t="s">
        <v>14057</v>
      </c>
      <c r="I112">
        <v>14788301</v>
      </c>
      <c r="J112" t="s">
        <v>14078</v>
      </c>
      <c r="K112" t="s">
        <v>13963</v>
      </c>
      <c r="M112" t="s">
        <v>13964</v>
      </c>
      <c r="N112" t="s">
        <v>373</v>
      </c>
      <c r="P112" t="s">
        <v>374</v>
      </c>
      <c r="Q112" t="s">
        <v>375</v>
      </c>
    </row>
    <row r="113" spans="1:17" x14ac:dyDescent="0.3">
      <c r="C113">
        <v>73673</v>
      </c>
      <c r="D113" t="s">
        <v>376</v>
      </c>
      <c r="E113" t="s">
        <v>14</v>
      </c>
      <c r="F113" t="s">
        <v>377</v>
      </c>
      <c r="G113" t="s">
        <v>16</v>
      </c>
      <c r="H113" t="s">
        <v>14057</v>
      </c>
      <c r="I113">
        <v>30355415</v>
      </c>
      <c r="J113" t="s">
        <v>14079</v>
      </c>
      <c r="K113" t="s">
        <v>13963</v>
      </c>
      <c r="M113" t="s">
        <v>13964</v>
      </c>
      <c r="N113" t="s">
        <v>378</v>
      </c>
      <c r="P113" t="s">
        <v>379</v>
      </c>
      <c r="Q113" t="s">
        <v>380</v>
      </c>
    </row>
    <row r="114" spans="1:17" x14ac:dyDescent="0.3">
      <c r="C114">
        <v>72183</v>
      </c>
      <c r="D114" t="s">
        <v>381</v>
      </c>
      <c r="E114" t="s">
        <v>14</v>
      </c>
      <c r="F114" t="s">
        <v>252</v>
      </c>
      <c r="G114" t="s">
        <v>16</v>
      </c>
      <c r="H114" t="s">
        <v>14057</v>
      </c>
      <c r="I114">
        <v>15793792</v>
      </c>
      <c r="J114" t="s">
        <v>14080</v>
      </c>
      <c r="K114" t="s">
        <v>13963</v>
      </c>
      <c r="M114" t="s">
        <v>13964</v>
      </c>
      <c r="N114" t="s">
        <v>382</v>
      </c>
      <c r="P114" t="s">
        <v>383</v>
      </c>
      <c r="Q114" t="s">
        <v>384</v>
      </c>
    </row>
    <row r="115" spans="1:17" x14ac:dyDescent="0.3">
      <c r="C115">
        <v>78323</v>
      </c>
      <c r="D115" t="s">
        <v>385</v>
      </c>
      <c r="E115" t="s">
        <v>14</v>
      </c>
      <c r="F115" t="s">
        <v>252</v>
      </c>
      <c r="G115" t="s">
        <v>16</v>
      </c>
      <c r="H115" t="s">
        <v>14057</v>
      </c>
      <c r="I115">
        <v>15506652</v>
      </c>
      <c r="J115" t="s">
        <v>14081</v>
      </c>
      <c r="K115" t="s">
        <v>13984</v>
      </c>
      <c r="M115" t="s">
        <v>13964</v>
      </c>
      <c r="N115" t="s">
        <v>386</v>
      </c>
      <c r="P115" t="s">
        <v>387</v>
      </c>
      <c r="Q115" t="s">
        <v>388</v>
      </c>
    </row>
    <row r="116" spans="1:17" x14ac:dyDescent="0.3">
      <c r="C116">
        <v>77413</v>
      </c>
      <c r="D116" t="s">
        <v>389</v>
      </c>
      <c r="E116" t="s">
        <v>14</v>
      </c>
      <c r="F116" t="s">
        <v>125</v>
      </c>
      <c r="G116" t="s">
        <v>16</v>
      </c>
      <c r="H116" t="s">
        <v>14057</v>
      </c>
      <c r="I116">
        <v>31255517</v>
      </c>
      <c r="J116" t="s">
        <v>14082</v>
      </c>
      <c r="K116" t="s">
        <v>13984</v>
      </c>
      <c r="M116" t="s">
        <v>13964</v>
      </c>
      <c r="N116" t="s">
        <v>390</v>
      </c>
      <c r="P116" t="s">
        <v>391</v>
      </c>
      <c r="Q116" t="s">
        <v>392</v>
      </c>
    </row>
    <row r="117" spans="1:17" x14ac:dyDescent="0.3">
      <c r="C117">
        <v>77412</v>
      </c>
      <c r="D117" t="s">
        <v>393</v>
      </c>
      <c r="E117" t="s">
        <v>14</v>
      </c>
      <c r="F117" t="s">
        <v>125</v>
      </c>
      <c r="G117" t="s">
        <v>16</v>
      </c>
      <c r="H117" t="s">
        <v>14057</v>
      </c>
      <c r="I117">
        <v>31255507</v>
      </c>
      <c r="J117" t="s">
        <v>14082</v>
      </c>
      <c r="K117" t="s">
        <v>13984</v>
      </c>
      <c r="M117" t="s">
        <v>13964</v>
      </c>
      <c r="N117" t="s">
        <v>394</v>
      </c>
      <c r="P117" t="s">
        <v>395</v>
      </c>
      <c r="Q117" t="s">
        <v>396</v>
      </c>
    </row>
    <row r="118" spans="1:17" x14ac:dyDescent="0.3">
      <c r="C118">
        <v>79481</v>
      </c>
      <c r="D118" t="s">
        <v>397</v>
      </c>
      <c r="E118" t="s">
        <v>14</v>
      </c>
      <c r="F118" t="s">
        <v>125</v>
      </c>
      <c r="G118" t="s">
        <v>16</v>
      </c>
      <c r="H118" t="s">
        <v>14057</v>
      </c>
      <c r="I118">
        <v>32394107</v>
      </c>
      <c r="J118" t="s">
        <v>14083</v>
      </c>
      <c r="K118" t="s">
        <v>13963</v>
      </c>
      <c r="M118" t="s">
        <v>13964</v>
      </c>
      <c r="N118" t="s">
        <v>398</v>
      </c>
      <c r="O118" t="s">
        <v>47</v>
      </c>
      <c r="P118" t="s">
        <v>399</v>
      </c>
      <c r="Q118" t="s">
        <v>400</v>
      </c>
    </row>
    <row r="119" spans="1:17" x14ac:dyDescent="0.3">
      <c r="C119">
        <v>73675</v>
      </c>
      <c r="D119" t="s">
        <v>401</v>
      </c>
      <c r="E119" t="s">
        <v>14</v>
      </c>
      <c r="F119" t="s">
        <v>377</v>
      </c>
      <c r="G119" t="s">
        <v>16</v>
      </c>
      <c r="H119" t="s">
        <v>14057</v>
      </c>
      <c r="I119">
        <v>30342283</v>
      </c>
      <c r="J119" t="s">
        <v>14084</v>
      </c>
      <c r="K119" t="s">
        <v>13963</v>
      </c>
      <c r="M119" t="s">
        <v>13964</v>
      </c>
      <c r="N119" t="s">
        <v>402</v>
      </c>
      <c r="P119" t="s">
        <v>403</v>
      </c>
      <c r="Q119" t="s">
        <v>404</v>
      </c>
    </row>
    <row r="120" spans="1:17" x14ac:dyDescent="0.3">
      <c r="C120">
        <v>79531</v>
      </c>
      <c r="D120" t="s">
        <v>405</v>
      </c>
      <c r="E120" t="s">
        <v>14</v>
      </c>
      <c r="F120" t="s">
        <v>125</v>
      </c>
      <c r="G120" t="s">
        <v>277</v>
      </c>
      <c r="H120" t="s">
        <v>14057</v>
      </c>
      <c r="J120" t="s">
        <v>14085</v>
      </c>
      <c r="K120" t="s">
        <v>13963</v>
      </c>
      <c r="M120" t="s">
        <v>13964</v>
      </c>
      <c r="N120" t="s">
        <v>406</v>
      </c>
      <c r="O120" t="s">
        <v>47</v>
      </c>
      <c r="P120" t="s">
        <v>407</v>
      </c>
      <c r="Q120" t="s">
        <v>408</v>
      </c>
    </row>
    <row r="121" spans="1:17" x14ac:dyDescent="0.3">
      <c r="C121">
        <v>77821</v>
      </c>
      <c r="D121" t="s">
        <v>409</v>
      </c>
      <c r="E121" t="s">
        <v>14</v>
      </c>
      <c r="F121" t="s">
        <v>125</v>
      </c>
      <c r="G121" t="s">
        <v>277</v>
      </c>
      <c r="H121" t="s">
        <v>14057</v>
      </c>
      <c r="I121" t="s">
        <v>14086</v>
      </c>
      <c r="J121" t="s">
        <v>14087</v>
      </c>
      <c r="K121" t="s">
        <v>13984</v>
      </c>
      <c r="M121" t="s">
        <v>13964</v>
      </c>
      <c r="N121" t="s">
        <v>410</v>
      </c>
      <c r="P121" t="s">
        <v>411</v>
      </c>
      <c r="Q121" t="s">
        <v>412</v>
      </c>
    </row>
    <row r="122" spans="1:17" x14ac:dyDescent="0.3">
      <c r="C122">
        <v>77705</v>
      </c>
      <c r="D122" t="s">
        <v>307</v>
      </c>
      <c r="E122" t="s">
        <v>14</v>
      </c>
      <c r="F122" t="s">
        <v>15</v>
      </c>
      <c r="G122" t="s">
        <v>16</v>
      </c>
      <c r="H122" t="s">
        <v>14057</v>
      </c>
      <c r="I122">
        <v>12275772</v>
      </c>
      <c r="J122" t="s">
        <v>14059</v>
      </c>
      <c r="K122" t="s">
        <v>13984</v>
      </c>
      <c r="M122" t="s">
        <v>13964</v>
      </c>
      <c r="N122" t="s">
        <v>413</v>
      </c>
      <c r="P122" t="s">
        <v>309</v>
      </c>
      <c r="Q122" t="s">
        <v>310</v>
      </c>
    </row>
    <row r="123" spans="1:17" x14ac:dyDescent="0.3">
      <c r="A123" s="3"/>
      <c r="B123" s="3" t="s">
        <v>414</v>
      </c>
      <c r="C123" s="3"/>
      <c r="D123" s="3"/>
      <c r="E123" s="3"/>
      <c r="F123" s="3"/>
      <c r="G123" s="3"/>
      <c r="H123" s="3" t="s">
        <v>14057</v>
      </c>
      <c r="I123" s="3"/>
      <c r="J123" s="3"/>
      <c r="K123" s="3"/>
      <c r="L123" s="3">
        <v>501715118</v>
      </c>
      <c r="M123" s="3"/>
      <c r="N123" s="3"/>
      <c r="O123" s="3"/>
      <c r="P123" s="3"/>
      <c r="Q123" s="3"/>
    </row>
    <row r="124" spans="1:17" x14ac:dyDescent="0.3">
      <c r="C124">
        <v>66154</v>
      </c>
      <c r="D124" t="s">
        <v>415</v>
      </c>
      <c r="E124" t="s">
        <v>14</v>
      </c>
      <c r="F124" t="s">
        <v>15</v>
      </c>
      <c r="G124" t="s">
        <v>16</v>
      </c>
      <c r="H124" t="s">
        <v>14057</v>
      </c>
      <c r="I124">
        <v>14901215</v>
      </c>
      <c r="J124" t="s">
        <v>14088</v>
      </c>
      <c r="K124" t="s">
        <v>13984</v>
      </c>
      <c r="M124" t="s">
        <v>13964</v>
      </c>
      <c r="N124" t="s">
        <v>416</v>
      </c>
      <c r="P124" t="s">
        <v>417</v>
      </c>
      <c r="Q124" t="s">
        <v>418</v>
      </c>
    </row>
    <row r="125" spans="1:17" x14ac:dyDescent="0.3">
      <c r="C125">
        <v>65681</v>
      </c>
      <c r="D125" t="s">
        <v>419</v>
      </c>
      <c r="E125" t="s">
        <v>14</v>
      </c>
      <c r="F125" t="s">
        <v>15</v>
      </c>
      <c r="G125" t="s">
        <v>16</v>
      </c>
      <c r="H125" t="s">
        <v>14057</v>
      </c>
      <c r="I125">
        <v>14308372</v>
      </c>
      <c r="J125" t="s">
        <v>14089</v>
      </c>
      <c r="K125" t="s">
        <v>13963</v>
      </c>
      <c r="M125" t="s">
        <v>13964</v>
      </c>
      <c r="N125" t="s">
        <v>420</v>
      </c>
      <c r="P125" t="s">
        <v>421</v>
      </c>
      <c r="Q125" t="s">
        <v>422</v>
      </c>
    </row>
    <row r="126" spans="1:17" x14ac:dyDescent="0.3">
      <c r="C126">
        <v>69845</v>
      </c>
      <c r="D126" t="s">
        <v>423</v>
      </c>
      <c r="E126" t="s">
        <v>14</v>
      </c>
      <c r="F126" t="s">
        <v>15</v>
      </c>
      <c r="G126" t="s">
        <v>16</v>
      </c>
      <c r="H126" t="s">
        <v>14057</v>
      </c>
      <c r="I126">
        <v>11282879</v>
      </c>
      <c r="J126" t="s">
        <v>14090</v>
      </c>
      <c r="K126" t="s">
        <v>13963</v>
      </c>
      <c r="M126" t="s">
        <v>13964</v>
      </c>
      <c r="N126" t="s">
        <v>424</v>
      </c>
      <c r="P126" t="s">
        <v>425</v>
      </c>
      <c r="Q126" t="s">
        <v>426</v>
      </c>
    </row>
    <row r="127" spans="1:17" x14ac:dyDescent="0.3">
      <c r="C127">
        <v>75423</v>
      </c>
      <c r="D127" t="s">
        <v>427</v>
      </c>
      <c r="E127" t="s">
        <v>14</v>
      </c>
      <c r="F127" t="s">
        <v>15</v>
      </c>
      <c r="G127" t="s">
        <v>16</v>
      </c>
      <c r="H127" t="s">
        <v>14057</v>
      </c>
      <c r="I127">
        <v>11835816</v>
      </c>
      <c r="J127" t="s">
        <v>14091</v>
      </c>
      <c r="K127" t="s">
        <v>13963</v>
      </c>
      <c r="M127" t="s">
        <v>13964</v>
      </c>
      <c r="N127" t="s">
        <v>428</v>
      </c>
      <c r="P127" t="s">
        <v>429</v>
      </c>
      <c r="Q127" t="s">
        <v>430</v>
      </c>
    </row>
    <row r="128" spans="1:17" x14ac:dyDescent="0.3">
      <c r="C128">
        <v>77671</v>
      </c>
      <c r="D128" t="s">
        <v>431</v>
      </c>
      <c r="E128" t="s">
        <v>14</v>
      </c>
      <c r="F128" t="s">
        <v>15</v>
      </c>
      <c r="G128" t="s">
        <v>16</v>
      </c>
      <c r="H128" t="s">
        <v>14057</v>
      </c>
      <c r="I128">
        <v>10610741</v>
      </c>
      <c r="J128" t="s">
        <v>14092</v>
      </c>
      <c r="K128" t="s">
        <v>13963</v>
      </c>
      <c r="M128" t="s">
        <v>13964</v>
      </c>
      <c r="N128" t="s">
        <v>432</v>
      </c>
      <c r="P128" t="s">
        <v>433</v>
      </c>
      <c r="Q128" t="s">
        <v>434</v>
      </c>
    </row>
    <row r="129" spans="1:17" x14ac:dyDescent="0.3">
      <c r="C129">
        <v>73281</v>
      </c>
      <c r="D129" t="s">
        <v>435</v>
      </c>
      <c r="E129" t="s">
        <v>14</v>
      </c>
      <c r="F129" t="s">
        <v>15</v>
      </c>
      <c r="G129" t="s">
        <v>277</v>
      </c>
      <c r="H129" t="s">
        <v>14057</v>
      </c>
      <c r="I129" t="s">
        <v>14093</v>
      </c>
      <c r="J129" t="s">
        <v>14094</v>
      </c>
      <c r="K129" t="s">
        <v>13963</v>
      </c>
      <c r="M129" t="s">
        <v>13964</v>
      </c>
      <c r="N129" t="s">
        <v>436</v>
      </c>
      <c r="P129" t="s">
        <v>437</v>
      </c>
      <c r="Q129" t="s">
        <v>438</v>
      </c>
    </row>
    <row r="130" spans="1:17" x14ac:dyDescent="0.3">
      <c r="C130">
        <v>50401</v>
      </c>
      <c r="D130" t="s">
        <v>439</v>
      </c>
      <c r="E130" t="s">
        <v>14</v>
      </c>
      <c r="F130" t="s">
        <v>15</v>
      </c>
      <c r="G130" t="s">
        <v>16</v>
      </c>
      <c r="H130" t="s">
        <v>14057</v>
      </c>
      <c r="I130">
        <v>11146000</v>
      </c>
      <c r="J130" t="s">
        <v>14095</v>
      </c>
      <c r="K130" t="s">
        <v>13963</v>
      </c>
      <c r="M130" t="s">
        <v>13964</v>
      </c>
      <c r="N130" t="s">
        <v>440</v>
      </c>
      <c r="P130" t="s">
        <v>441</v>
      </c>
      <c r="Q130" t="s">
        <v>442</v>
      </c>
    </row>
    <row r="131" spans="1:17" x14ac:dyDescent="0.3">
      <c r="C131">
        <v>50401</v>
      </c>
      <c r="D131" t="s">
        <v>439</v>
      </c>
      <c r="E131" t="s">
        <v>19</v>
      </c>
      <c r="G131" t="s">
        <v>16</v>
      </c>
      <c r="H131" t="s">
        <v>14057</v>
      </c>
      <c r="I131">
        <v>11146000</v>
      </c>
      <c r="J131" t="s">
        <v>14095</v>
      </c>
      <c r="K131" t="s">
        <v>13963</v>
      </c>
      <c r="M131" t="s">
        <v>13964</v>
      </c>
      <c r="N131" t="s">
        <v>440</v>
      </c>
      <c r="P131" t="s">
        <v>441</v>
      </c>
      <c r="Q131" t="s">
        <v>442</v>
      </c>
    </row>
    <row r="132" spans="1:17" x14ac:dyDescent="0.3">
      <c r="C132">
        <v>50439</v>
      </c>
      <c r="D132" t="s">
        <v>443</v>
      </c>
      <c r="E132" t="s">
        <v>14</v>
      </c>
      <c r="F132" t="s">
        <v>15</v>
      </c>
      <c r="G132" t="s">
        <v>16</v>
      </c>
      <c r="H132" t="s">
        <v>14057</v>
      </c>
      <c r="I132">
        <v>10076151</v>
      </c>
      <c r="J132" t="s">
        <v>14096</v>
      </c>
      <c r="K132" t="s">
        <v>13963</v>
      </c>
      <c r="M132" t="s">
        <v>13964</v>
      </c>
      <c r="N132" t="s">
        <v>444</v>
      </c>
      <c r="P132" t="s">
        <v>445</v>
      </c>
      <c r="Q132" t="s">
        <v>446</v>
      </c>
    </row>
    <row r="133" spans="1:17" x14ac:dyDescent="0.3">
      <c r="C133">
        <v>50275</v>
      </c>
      <c r="D133" t="s">
        <v>447</v>
      </c>
      <c r="E133" t="s">
        <v>20</v>
      </c>
      <c r="F133" t="s">
        <v>92</v>
      </c>
      <c r="G133" t="s">
        <v>16</v>
      </c>
      <c r="H133" t="s">
        <v>14057</v>
      </c>
      <c r="I133" t="s">
        <v>14097</v>
      </c>
      <c r="J133" t="s">
        <v>14098</v>
      </c>
      <c r="K133" t="s">
        <v>13963</v>
      </c>
      <c r="M133" t="s">
        <v>13964</v>
      </c>
      <c r="N133" t="s">
        <v>448</v>
      </c>
      <c r="P133" t="s">
        <v>449</v>
      </c>
      <c r="Q133" t="s">
        <v>450</v>
      </c>
    </row>
    <row r="134" spans="1:17" x14ac:dyDescent="0.3">
      <c r="C134">
        <v>75486</v>
      </c>
      <c r="D134" t="s">
        <v>451</v>
      </c>
      <c r="E134" t="s">
        <v>14</v>
      </c>
      <c r="F134" t="s">
        <v>15</v>
      </c>
      <c r="G134" t="s">
        <v>16</v>
      </c>
      <c r="H134" t="s">
        <v>14057</v>
      </c>
      <c r="I134">
        <v>11664507</v>
      </c>
      <c r="J134" t="s">
        <v>14099</v>
      </c>
      <c r="K134" t="s">
        <v>13963</v>
      </c>
      <c r="M134" t="s">
        <v>13964</v>
      </c>
      <c r="N134" t="s">
        <v>452</v>
      </c>
      <c r="P134" t="s">
        <v>453</v>
      </c>
      <c r="Q134" t="s">
        <v>454</v>
      </c>
    </row>
    <row r="135" spans="1:17" x14ac:dyDescent="0.3">
      <c r="C135">
        <v>79469</v>
      </c>
      <c r="D135" t="s">
        <v>455</v>
      </c>
      <c r="E135" t="s">
        <v>14</v>
      </c>
      <c r="F135" t="s">
        <v>53</v>
      </c>
      <c r="G135" t="s">
        <v>16</v>
      </c>
      <c r="H135" t="s">
        <v>14057</v>
      </c>
      <c r="I135">
        <v>32198976</v>
      </c>
      <c r="J135" t="s">
        <v>14100</v>
      </c>
      <c r="K135" t="s">
        <v>13963</v>
      </c>
      <c r="M135" t="s">
        <v>13964</v>
      </c>
      <c r="N135" t="s">
        <v>456</v>
      </c>
      <c r="O135" t="s">
        <v>47</v>
      </c>
      <c r="P135" t="s">
        <v>457</v>
      </c>
      <c r="Q135" t="s">
        <v>458</v>
      </c>
    </row>
    <row r="136" spans="1:17" x14ac:dyDescent="0.3">
      <c r="C136">
        <v>79460</v>
      </c>
      <c r="D136" t="s">
        <v>459</v>
      </c>
      <c r="E136" t="s">
        <v>14</v>
      </c>
      <c r="F136" t="s">
        <v>53</v>
      </c>
      <c r="G136" t="s">
        <v>16</v>
      </c>
      <c r="H136" t="s">
        <v>14057</v>
      </c>
      <c r="I136">
        <v>31286571</v>
      </c>
      <c r="J136" t="s">
        <v>14101</v>
      </c>
      <c r="K136" t="s">
        <v>13963</v>
      </c>
      <c r="M136" t="s">
        <v>13964</v>
      </c>
      <c r="N136" t="s">
        <v>460</v>
      </c>
      <c r="O136" t="s">
        <v>47</v>
      </c>
      <c r="P136" t="s">
        <v>461</v>
      </c>
      <c r="Q136" t="s">
        <v>462</v>
      </c>
    </row>
    <row r="137" spans="1:17" x14ac:dyDescent="0.3">
      <c r="C137">
        <v>76277</v>
      </c>
      <c r="D137" t="s">
        <v>463</v>
      </c>
      <c r="E137" t="s">
        <v>14</v>
      </c>
      <c r="F137" t="s">
        <v>53</v>
      </c>
      <c r="G137" t="s">
        <v>16</v>
      </c>
      <c r="H137" t="s">
        <v>14057</v>
      </c>
      <c r="I137">
        <v>31405814</v>
      </c>
      <c r="J137" t="s">
        <v>14102</v>
      </c>
      <c r="K137" t="s">
        <v>13963</v>
      </c>
      <c r="M137" t="s">
        <v>13964</v>
      </c>
      <c r="N137" t="s">
        <v>464</v>
      </c>
      <c r="P137" t="s">
        <v>465</v>
      </c>
      <c r="Q137" t="s">
        <v>466</v>
      </c>
    </row>
    <row r="138" spans="1:17" x14ac:dyDescent="0.3">
      <c r="C138">
        <v>76274</v>
      </c>
      <c r="D138" t="s">
        <v>467</v>
      </c>
      <c r="E138" t="s">
        <v>14</v>
      </c>
      <c r="F138" t="s">
        <v>53</v>
      </c>
      <c r="G138" t="s">
        <v>16</v>
      </c>
      <c r="H138" t="s">
        <v>14057</v>
      </c>
      <c r="I138">
        <v>31096506</v>
      </c>
      <c r="J138" t="s">
        <v>14103</v>
      </c>
      <c r="K138" t="s">
        <v>13984</v>
      </c>
      <c r="M138" t="s">
        <v>13964</v>
      </c>
      <c r="N138" t="s">
        <v>468</v>
      </c>
      <c r="P138" t="s">
        <v>469</v>
      </c>
      <c r="Q138" t="s">
        <v>470</v>
      </c>
    </row>
    <row r="139" spans="1:17" x14ac:dyDescent="0.3">
      <c r="C139">
        <v>76282</v>
      </c>
      <c r="D139" t="s">
        <v>471</v>
      </c>
      <c r="E139" t="s">
        <v>14</v>
      </c>
      <c r="F139" t="s">
        <v>53</v>
      </c>
      <c r="G139" t="s">
        <v>16</v>
      </c>
      <c r="H139" t="s">
        <v>14057</v>
      </c>
      <c r="I139">
        <v>30953096</v>
      </c>
      <c r="J139" t="s">
        <v>14104</v>
      </c>
      <c r="K139" t="s">
        <v>13963</v>
      </c>
      <c r="M139" t="s">
        <v>13964</v>
      </c>
      <c r="N139" t="s">
        <v>472</v>
      </c>
      <c r="P139" t="s">
        <v>473</v>
      </c>
      <c r="Q139" t="s">
        <v>474</v>
      </c>
    </row>
    <row r="140" spans="1:17" x14ac:dyDescent="0.3">
      <c r="C140">
        <v>79480</v>
      </c>
      <c r="D140" t="s">
        <v>475</v>
      </c>
      <c r="E140" t="s">
        <v>14</v>
      </c>
      <c r="F140" t="s">
        <v>53</v>
      </c>
      <c r="G140" t="s">
        <v>16</v>
      </c>
      <c r="H140" t="s">
        <v>14057</v>
      </c>
      <c r="I140">
        <v>3099522</v>
      </c>
      <c r="J140" t="s">
        <v>14105</v>
      </c>
      <c r="K140" t="s">
        <v>13963</v>
      </c>
      <c r="M140" t="s">
        <v>13964</v>
      </c>
      <c r="N140" t="s">
        <v>476</v>
      </c>
      <c r="O140" t="s">
        <v>47</v>
      </c>
      <c r="P140" t="s">
        <v>477</v>
      </c>
      <c r="Q140" t="s">
        <v>478</v>
      </c>
    </row>
    <row r="141" spans="1:17" x14ac:dyDescent="0.3">
      <c r="C141">
        <v>76271</v>
      </c>
      <c r="D141" t="s">
        <v>479</v>
      </c>
      <c r="E141" t="s">
        <v>14</v>
      </c>
      <c r="F141" t="s">
        <v>39</v>
      </c>
      <c r="G141" t="s">
        <v>16</v>
      </c>
      <c r="H141" t="s">
        <v>14057</v>
      </c>
      <c r="I141">
        <v>15863140</v>
      </c>
      <c r="J141" t="s">
        <v>14106</v>
      </c>
      <c r="K141" t="s">
        <v>13963</v>
      </c>
      <c r="M141" t="s">
        <v>13964</v>
      </c>
      <c r="N141" t="s">
        <v>480</v>
      </c>
      <c r="P141" t="s">
        <v>481</v>
      </c>
      <c r="Q141" t="s">
        <v>482</v>
      </c>
    </row>
    <row r="142" spans="1:17" x14ac:dyDescent="0.3">
      <c r="C142">
        <v>77671</v>
      </c>
      <c r="D142" t="s">
        <v>431</v>
      </c>
      <c r="E142" t="s">
        <v>20</v>
      </c>
      <c r="F142" t="s">
        <v>21</v>
      </c>
      <c r="G142" t="s">
        <v>16</v>
      </c>
      <c r="H142" t="s">
        <v>14057</v>
      </c>
      <c r="I142">
        <v>10610741</v>
      </c>
      <c r="J142" t="s">
        <v>14092</v>
      </c>
      <c r="K142" t="s">
        <v>13963</v>
      </c>
      <c r="M142" t="s">
        <v>13964</v>
      </c>
      <c r="N142" t="s">
        <v>483</v>
      </c>
      <c r="O142" t="s">
        <v>47</v>
      </c>
      <c r="P142" t="s">
        <v>483</v>
      </c>
      <c r="Q142" t="s">
        <v>434</v>
      </c>
    </row>
    <row r="143" spans="1:17" x14ac:dyDescent="0.3">
      <c r="A143" s="3"/>
      <c r="B143" s="3" t="s">
        <v>484</v>
      </c>
      <c r="C143" s="3"/>
      <c r="D143" s="3"/>
      <c r="E143" s="3"/>
      <c r="F143" s="3"/>
      <c r="G143" s="3"/>
      <c r="H143" s="3" t="s">
        <v>14057</v>
      </c>
      <c r="I143" s="3"/>
      <c r="J143" s="3"/>
      <c r="K143" s="3"/>
      <c r="L143" s="3">
        <v>516423509</v>
      </c>
      <c r="M143" s="3"/>
      <c r="N143" s="3"/>
      <c r="O143" s="3"/>
      <c r="P143" s="3"/>
      <c r="Q143" s="3"/>
    </row>
    <row r="144" spans="1:17" x14ac:dyDescent="0.3">
      <c r="C144">
        <v>75787</v>
      </c>
      <c r="D144" t="s">
        <v>485</v>
      </c>
      <c r="E144" t="s">
        <v>14</v>
      </c>
      <c r="F144" t="s">
        <v>15</v>
      </c>
      <c r="G144" t="s">
        <v>16</v>
      </c>
      <c r="H144" t="s">
        <v>14057</v>
      </c>
      <c r="I144">
        <v>30757108</v>
      </c>
      <c r="J144" t="s">
        <v>14107</v>
      </c>
      <c r="K144" t="s">
        <v>13963</v>
      </c>
      <c r="M144" t="s">
        <v>13964</v>
      </c>
      <c r="N144" t="s">
        <v>486</v>
      </c>
      <c r="P144" t="s">
        <v>487</v>
      </c>
      <c r="Q144" t="s">
        <v>488</v>
      </c>
    </row>
    <row r="145" spans="1:17" x14ac:dyDescent="0.3">
      <c r="C145">
        <v>78658</v>
      </c>
      <c r="D145" t="s">
        <v>489</v>
      </c>
      <c r="E145" t="s">
        <v>14</v>
      </c>
      <c r="F145" t="s">
        <v>125</v>
      </c>
      <c r="G145" t="s">
        <v>16</v>
      </c>
      <c r="H145" t="s">
        <v>14057</v>
      </c>
      <c r="I145">
        <v>30446282</v>
      </c>
      <c r="J145" t="s">
        <v>14108</v>
      </c>
      <c r="K145" t="s">
        <v>13963</v>
      </c>
      <c r="M145" t="s">
        <v>13964</v>
      </c>
      <c r="N145" t="s">
        <v>490</v>
      </c>
      <c r="P145" t="s">
        <v>491</v>
      </c>
      <c r="Q145" t="s">
        <v>492</v>
      </c>
    </row>
    <row r="146" spans="1:17" x14ac:dyDescent="0.3">
      <c r="C146">
        <v>77689</v>
      </c>
      <c r="D146" t="s">
        <v>493</v>
      </c>
      <c r="E146" t="s">
        <v>14</v>
      </c>
      <c r="F146" t="s">
        <v>53</v>
      </c>
      <c r="G146" t="s">
        <v>16</v>
      </c>
      <c r="H146" t="s">
        <v>14057</v>
      </c>
      <c r="I146">
        <v>30505864</v>
      </c>
      <c r="J146" t="s">
        <v>14109</v>
      </c>
      <c r="K146" t="s">
        <v>13963</v>
      </c>
      <c r="M146" t="s">
        <v>13964</v>
      </c>
      <c r="N146" t="s">
        <v>494</v>
      </c>
      <c r="P146" t="s">
        <v>495</v>
      </c>
      <c r="Q146" t="s">
        <v>496</v>
      </c>
    </row>
    <row r="147" spans="1:17" x14ac:dyDescent="0.3">
      <c r="C147">
        <v>79064</v>
      </c>
      <c r="D147" t="s">
        <v>497</v>
      </c>
      <c r="E147" t="s">
        <v>14</v>
      </c>
      <c r="F147" t="s">
        <v>53</v>
      </c>
      <c r="G147" t="s">
        <v>16</v>
      </c>
      <c r="H147" t="s">
        <v>14057</v>
      </c>
      <c r="I147">
        <v>31149580</v>
      </c>
      <c r="J147" t="s">
        <v>14110</v>
      </c>
      <c r="K147" t="s">
        <v>13963</v>
      </c>
      <c r="M147" t="s">
        <v>13964</v>
      </c>
      <c r="N147" t="s">
        <v>498</v>
      </c>
      <c r="P147" t="s">
        <v>499</v>
      </c>
      <c r="Q147" t="s">
        <v>500</v>
      </c>
    </row>
    <row r="148" spans="1:17" x14ac:dyDescent="0.3">
      <c r="C148">
        <v>79009</v>
      </c>
      <c r="D148" t="s">
        <v>501</v>
      </c>
      <c r="E148" t="s">
        <v>14</v>
      </c>
      <c r="F148" t="s">
        <v>125</v>
      </c>
      <c r="G148" t="s">
        <v>16</v>
      </c>
      <c r="H148" t="s">
        <v>14057</v>
      </c>
      <c r="I148">
        <v>31127186</v>
      </c>
      <c r="J148" t="s">
        <v>14111</v>
      </c>
      <c r="K148" t="s">
        <v>13963</v>
      </c>
      <c r="M148" t="s">
        <v>13964</v>
      </c>
      <c r="N148" t="s">
        <v>502</v>
      </c>
      <c r="P148" t="s">
        <v>503</v>
      </c>
      <c r="Q148" t="s">
        <v>504</v>
      </c>
    </row>
    <row r="149" spans="1:17" x14ac:dyDescent="0.3">
      <c r="C149">
        <v>77529</v>
      </c>
      <c r="D149" t="s">
        <v>505</v>
      </c>
      <c r="E149" t="s">
        <v>14</v>
      </c>
      <c r="F149" t="s">
        <v>125</v>
      </c>
      <c r="G149" t="s">
        <v>16</v>
      </c>
      <c r="H149" t="s">
        <v>14057</v>
      </c>
      <c r="I149">
        <v>31043044</v>
      </c>
      <c r="J149" t="s">
        <v>14112</v>
      </c>
      <c r="K149" t="s">
        <v>13984</v>
      </c>
      <c r="M149" t="s">
        <v>13964</v>
      </c>
      <c r="N149" t="s">
        <v>506</v>
      </c>
      <c r="P149" t="s">
        <v>507</v>
      </c>
      <c r="Q149" t="s">
        <v>508</v>
      </c>
    </row>
    <row r="150" spans="1:17" x14ac:dyDescent="0.3">
      <c r="C150">
        <v>77697</v>
      </c>
      <c r="D150" t="s">
        <v>509</v>
      </c>
      <c r="E150" t="s">
        <v>14</v>
      </c>
      <c r="F150" t="s">
        <v>125</v>
      </c>
      <c r="G150" t="s">
        <v>16</v>
      </c>
      <c r="H150" t="s">
        <v>14057</v>
      </c>
      <c r="I150">
        <v>31678921</v>
      </c>
      <c r="J150" t="s">
        <v>14113</v>
      </c>
      <c r="K150" t="s">
        <v>13984</v>
      </c>
      <c r="M150" t="s">
        <v>13964</v>
      </c>
      <c r="N150" t="s">
        <v>510</v>
      </c>
      <c r="P150" t="s">
        <v>511</v>
      </c>
      <c r="Q150" t="s">
        <v>512</v>
      </c>
    </row>
    <row r="151" spans="1:17" x14ac:dyDescent="0.3">
      <c r="C151">
        <v>79261</v>
      </c>
      <c r="D151" t="s">
        <v>513</v>
      </c>
      <c r="E151" t="s">
        <v>19</v>
      </c>
      <c r="G151" t="s">
        <v>16</v>
      </c>
      <c r="H151" t="s">
        <v>14057</v>
      </c>
      <c r="I151">
        <v>11025796</v>
      </c>
      <c r="J151" t="s">
        <v>14114</v>
      </c>
      <c r="K151" t="s">
        <v>13984</v>
      </c>
      <c r="M151" t="s">
        <v>13964</v>
      </c>
      <c r="N151" t="s">
        <v>514</v>
      </c>
      <c r="O151" t="s">
        <v>47</v>
      </c>
      <c r="P151" t="s">
        <v>515</v>
      </c>
      <c r="Q151" t="s">
        <v>516</v>
      </c>
    </row>
    <row r="152" spans="1:17" x14ac:dyDescent="0.3">
      <c r="C152">
        <v>70974</v>
      </c>
      <c r="D152" t="s">
        <v>517</v>
      </c>
      <c r="E152" t="s">
        <v>20</v>
      </c>
      <c r="F152" t="s">
        <v>92</v>
      </c>
      <c r="G152" t="s">
        <v>16</v>
      </c>
      <c r="H152" t="s">
        <v>14057</v>
      </c>
      <c r="I152">
        <v>10967251</v>
      </c>
      <c r="J152" t="s">
        <v>14115</v>
      </c>
      <c r="K152" t="s">
        <v>13963</v>
      </c>
      <c r="M152" t="s">
        <v>13964</v>
      </c>
      <c r="N152" t="s">
        <v>518</v>
      </c>
      <c r="P152" t="s">
        <v>519</v>
      </c>
      <c r="Q152" t="s">
        <v>520</v>
      </c>
    </row>
    <row r="153" spans="1:17" x14ac:dyDescent="0.3">
      <c r="C153">
        <v>50258</v>
      </c>
      <c r="D153" t="s">
        <v>521</v>
      </c>
      <c r="E153" t="s">
        <v>14</v>
      </c>
      <c r="F153" t="s">
        <v>15</v>
      </c>
      <c r="G153" t="s">
        <v>16</v>
      </c>
      <c r="H153" t="s">
        <v>14057</v>
      </c>
      <c r="I153" t="s">
        <v>14116</v>
      </c>
      <c r="J153" t="s">
        <v>14117</v>
      </c>
      <c r="K153" t="s">
        <v>13963</v>
      </c>
      <c r="M153" t="s">
        <v>13964</v>
      </c>
      <c r="N153" t="s">
        <v>522</v>
      </c>
      <c r="P153" t="s">
        <v>523</v>
      </c>
      <c r="Q153" t="s">
        <v>524</v>
      </c>
    </row>
    <row r="154" spans="1:17" x14ac:dyDescent="0.3">
      <c r="C154">
        <v>74623</v>
      </c>
      <c r="D154" t="s">
        <v>525</v>
      </c>
      <c r="E154" t="s">
        <v>14</v>
      </c>
      <c r="F154" t="s">
        <v>15</v>
      </c>
      <c r="G154" t="s">
        <v>16</v>
      </c>
      <c r="H154" t="s">
        <v>14057</v>
      </c>
      <c r="I154" t="s">
        <v>14118</v>
      </c>
      <c r="J154" t="s">
        <v>14119</v>
      </c>
      <c r="K154" t="s">
        <v>13963</v>
      </c>
      <c r="M154" t="s">
        <v>13964</v>
      </c>
      <c r="N154" t="s">
        <v>526</v>
      </c>
      <c r="P154" t="s">
        <v>527</v>
      </c>
      <c r="Q154" t="s">
        <v>528</v>
      </c>
    </row>
    <row r="155" spans="1:17" x14ac:dyDescent="0.3">
      <c r="C155">
        <v>79263</v>
      </c>
      <c r="D155" t="s">
        <v>529</v>
      </c>
      <c r="E155" t="s">
        <v>14</v>
      </c>
      <c r="F155" t="s">
        <v>15</v>
      </c>
      <c r="G155" t="s">
        <v>16</v>
      </c>
      <c r="H155" t="s">
        <v>14057</v>
      </c>
      <c r="I155">
        <v>30227521</v>
      </c>
      <c r="J155" t="s">
        <v>14120</v>
      </c>
      <c r="K155" t="s">
        <v>13963</v>
      </c>
      <c r="M155" t="s">
        <v>13964</v>
      </c>
      <c r="N155" t="s">
        <v>530</v>
      </c>
      <c r="O155" t="s">
        <v>47</v>
      </c>
      <c r="P155" t="s">
        <v>531</v>
      </c>
      <c r="Q155" t="s">
        <v>532</v>
      </c>
    </row>
    <row r="156" spans="1:17" x14ac:dyDescent="0.3">
      <c r="C156">
        <v>77435</v>
      </c>
      <c r="D156" t="s">
        <v>533</v>
      </c>
      <c r="E156" t="s">
        <v>14</v>
      </c>
      <c r="F156" t="s">
        <v>15</v>
      </c>
      <c r="G156" t="s">
        <v>277</v>
      </c>
      <c r="H156" t="s">
        <v>14057</v>
      </c>
      <c r="I156" t="s">
        <v>14121</v>
      </c>
      <c r="J156" t="s">
        <v>14122</v>
      </c>
      <c r="K156" t="s">
        <v>13963</v>
      </c>
      <c r="M156" t="s">
        <v>13964</v>
      </c>
      <c r="N156" t="s">
        <v>534</v>
      </c>
      <c r="P156" t="s">
        <v>535</v>
      </c>
      <c r="Q156" t="s">
        <v>536</v>
      </c>
    </row>
    <row r="157" spans="1:17" x14ac:dyDescent="0.3">
      <c r="C157">
        <v>79989</v>
      </c>
      <c r="D157" t="s">
        <v>537</v>
      </c>
      <c r="E157" t="s">
        <v>14</v>
      </c>
      <c r="F157" t="s">
        <v>15</v>
      </c>
      <c r="G157" t="s">
        <v>16</v>
      </c>
      <c r="H157" t="s">
        <v>14057</v>
      </c>
      <c r="I157">
        <v>10534880</v>
      </c>
      <c r="J157" t="s">
        <v>14123</v>
      </c>
      <c r="K157" t="s">
        <v>13963</v>
      </c>
      <c r="M157" t="s">
        <v>13964</v>
      </c>
      <c r="N157" t="s">
        <v>538</v>
      </c>
      <c r="O157" t="s">
        <v>47</v>
      </c>
      <c r="P157" t="s">
        <v>539</v>
      </c>
      <c r="Q157" t="s">
        <v>540</v>
      </c>
    </row>
    <row r="158" spans="1:17" x14ac:dyDescent="0.3">
      <c r="C158">
        <v>80033</v>
      </c>
      <c r="D158" t="s">
        <v>541</v>
      </c>
      <c r="E158" t="s">
        <v>14</v>
      </c>
      <c r="F158" t="s">
        <v>53</v>
      </c>
      <c r="G158" t="s">
        <v>16</v>
      </c>
      <c r="H158" t="s">
        <v>14057</v>
      </c>
      <c r="I158">
        <v>30851590</v>
      </c>
      <c r="J158" t="s">
        <v>14124</v>
      </c>
      <c r="K158" t="s">
        <v>13963</v>
      </c>
      <c r="M158" t="s">
        <v>13964</v>
      </c>
      <c r="N158" t="s">
        <v>542</v>
      </c>
      <c r="O158" t="s">
        <v>47</v>
      </c>
      <c r="P158" t="s">
        <v>543</v>
      </c>
      <c r="Q158" t="s">
        <v>544</v>
      </c>
    </row>
    <row r="159" spans="1:17" x14ac:dyDescent="0.3">
      <c r="C159">
        <v>80088</v>
      </c>
      <c r="D159" t="s">
        <v>545</v>
      </c>
      <c r="E159" t="s">
        <v>14</v>
      </c>
      <c r="F159" t="s">
        <v>53</v>
      </c>
      <c r="G159" t="s">
        <v>16</v>
      </c>
      <c r="H159" t="s">
        <v>14057</v>
      </c>
      <c r="I159">
        <v>31145543</v>
      </c>
      <c r="J159" t="s">
        <v>14125</v>
      </c>
      <c r="K159" t="s">
        <v>13963</v>
      </c>
      <c r="M159" t="s">
        <v>13964</v>
      </c>
      <c r="N159" t="s">
        <v>546</v>
      </c>
      <c r="O159" t="s">
        <v>47</v>
      </c>
      <c r="P159" t="s">
        <v>547</v>
      </c>
      <c r="Q159" t="s">
        <v>548</v>
      </c>
    </row>
    <row r="160" spans="1:17" x14ac:dyDescent="0.3">
      <c r="A160" s="3"/>
      <c r="B160" s="3" t="s">
        <v>549</v>
      </c>
      <c r="C160" s="3"/>
      <c r="D160" s="3"/>
      <c r="E160" s="3"/>
      <c r="F160" s="3"/>
      <c r="G160" s="3"/>
      <c r="H160" s="3" t="s">
        <v>14057</v>
      </c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3">
      <c r="C161">
        <v>77671</v>
      </c>
      <c r="D161" t="s">
        <v>431</v>
      </c>
      <c r="E161" t="s">
        <v>549</v>
      </c>
      <c r="F161" t="s">
        <v>550</v>
      </c>
      <c r="G161" t="s">
        <v>16</v>
      </c>
      <c r="H161" t="s">
        <v>14057</v>
      </c>
      <c r="I161">
        <v>10610741</v>
      </c>
      <c r="J161" t="s">
        <v>14092</v>
      </c>
      <c r="K161" t="s">
        <v>13963</v>
      </c>
      <c r="M161" t="s">
        <v>13964</v>
      </c>
      <c r="N161" t="s">
        <v>551</v>
      </c>
      <c r="O161" t="s">
        <v>47</v>
      </c>
      <c r="P161" t="s">
        <v>551</v>
      </c>
      <c r="Q161" t="s">
        <v>434</v>
      </c>
    </row>
    <row r="162" spans="1:17" x14ac:dyDescent="0.3">
      <c r="C162">
        <v>78323</v>
      </c>
      <c r="D162" t="s">
        <v>385</v>
      </c>
      <c r="E162" t="s">
        <v>549</v>
      </c>
      <c r="F162" t="s">
        <v>552</v>
      </c>
      <c r="G162" t="s">
        <v>16</v>
      </c>
      <c r="H162" t="s">
        <v>14057</v>
      </c>
      <c r="I162">
        <v>15506652</v>
      </c>
      <c r="J162" t="s">
        <v>14081</v>
      </c>
      <c r="K162" t="s">
        <v>13984</v>
      </c>
      <c r="M162" t="s">
        <v>13964</v>
      </c>
      <c r="N162" t="s">
        <v>553</v>
      </c>
      <c r="P162" t="s">
        <v>553</v>
      </c>
      <c r="Q162" t="s">
        <v>554</v>
      </c>
    </row>
    <row r="163" spans="1:17" x14ac:dyDescent="0.3">
      <c r="C163">
        <v>77592</v>
      </c>
      <c r="D163" t="s">
        <v>335</v>
      </c>
      <c r="E163" t="s">
        <v>549</v>
      </c>
      <c r="F163" t="s">
        <v>552</v>
      </c>
      <c r="G163" t="s">
        <v>16</v>
      </c>
      <c r="H163" t="s">
        <v>14057</v>
      </c>
      <c r="I163">
        <v>30995348</v>
      </c>
      <c r="J163" t="s">
        <v>14068</v>
      </c>
      <c r="K163" t="s">
        <v>13963</v>
      </c>
      <c r="M163" t="s">
        <v>13964</v>
      </c>
      <c r="N163" t="s">
        <v>555</v>
      </c>
      <c r="P163" t="s">
        <v>555</v>
      </c>
      <c r="Q163" t="s">
        <v>556</v>
      </c>
    </row>
    <row r="164" spans="1:17" x14ac:dyDescent="0.3">
      <c r="C164">
        <v>78330</v>
      </c>
      <c r="D164" t="s">
        <v>331</v>
      </c>
      <c r="E164" t="s">
        <v>549</v>
      </c>
      <c r="F164" t="s">
        <v>550</v>
      </c>
      <c r="G164" t="s">
        <v>16</v>
      </c>
      <c r="H164" t="s">
        <v>14057</v>
      </c>
      <c r="I164">
        <v>30760573</v>
      </c>
      <c r="J164" t="s">
        <v>14067</v>
      </c>
      <c r="K164" t="s">
        <v>13963</v>
      </c>
      <c r="M164" t="s">
        <v>13964</v>
      </c>
      <c r="N164" t="s">
        <v>557</v>
      </c>
      <c r="O164" t="s">
        <v>47</v>
      </c>
      <c r="P164" t="s">
        <v>557</v>
      </c>
      <c r="Q164" t="s">
        <v>558</v>
      </c>
    </row>
    <row r="165" spans="1:17" x14ac:dyDescent="0.3">
      <c r="C165">
        <v>75288</v>
      </c>
      <c r="D165" t="s">
        <v>559</v>
      </c>
      <c r="E165" t="s">
        <v>549</v>
      </c>
      <c r="F165" t="s">
        <v>550</v>
      </c>
      <c r="G165" t="s">
        <v>16</v>
      </c>
      <c r="H165" t="s">
        <v>14057</v>
      </c>
      <c r="I165">
        <v>11149309</v>
      </c>
      <c r="J165" t="s">
        <v>14126</v>
      </c>
      <c r="K165" t="s">
        <v>13963</v>
      </c>
      <c r="M165" t="s">
        <v>13964</v>
      </c>
      <c r="N165" t="s">
        <v>560</v>
      </c>
      <c r="O165" t="s">
        <v>47</v>
      </c>
      <c r="P165" t="s">
        <v>560</v>
      </c>
      <c r="Q165" t="s">
        <v>561</v>
      </c>
    </row>
    <row r="166" spans="1:17" x14ac:dyDescent="0.3">
      <c r="C166">
        <v>79261</v>
      </c>
      <c r="D166" t="s">
        <v>513</v>
      </c>
      <c r="E166" t="s">
        <v>549</v>
      </c>
      <c r="F166" t="s">
        <v>550</v>
      </c>
      <c r="G166" t="s">
        <v>16</v>
      </c>
      <c r="H166" t="s">
        <v>14057</v>
      </c>
      <c r="I166">
        <v>11025796</v>
      </c>
      <c r="J166" t="s">
        <v>14114</v>
      </c>
      <c r="K166" t="s">
        <v>13984</v>
      </c>
      <c r="M166" t="s">
        <v>13964</v>
      </c>
      <c r="N166" t="s">
        <v>562</v>
      </c>
      <c r="O166" t="s">
        <v>47</v>
      </c>
      <c r="P166" t="s">
        <v>562</v>
      </c>
      <c r="Q166" t="s">
        <v>563</v>
      </c>
    </row>
    <row r="167" spans="1:17" x14ac:dyDescent="0.3">
      <c r="A167" s="3"/>
      <c r="B167" s="3" t="s">
        <v>564</v>
      </c>
      <c r="C167" s="3"/>
      <c r="D167" s="3"/>
      <c r="E167" s="3"/>
      <c r="F167" s="3"/>
      <c r="G167" s="3"/>
      <c r="H167" s="3" t="s">
        <v>14057</v>
      </c>
      <c r="I167" s="3"/>
      <c r="J167" s="3"/>
      <c r="K167" s="3"/>
      <c r="L167" s="3">
        <v>501619135</v>
      </c>
      <c r="M167" s="3"/>
      <c r="N167" s="3"/>
      <c r="O167" s="3"/>
      <c r="P167" s="3"/>
      <c r="Q167" s="3"/>
    </row>
    <row r="168" spans="1:17" x14ac:dyDescent="0.3">
      <c r="C168">
        <v>50810</v>
      </c>
      <c r="D168" t="s">
        <v>565</v>
      </c>
      <c r="E168" t="s">
        <v>20</v>
      </c>
      <c r="F168" t="s">
        <v>21</v>
      </c>
      <c r="G168" t="s">
        <v>16</v>
      </c>
      <c r="H168" t="s">
        <v>14057</v>
      </c>
      <c r="I168">
        <v>12462141</v>
      </c>
      <c r="J168" t="s">
        <v>14127</v>
      </c>
      <c r="K168" t="s">
        <v>13984</v>
      </c>
      <c r="M168" t="s">
        <v>13964</v>
      </c>
      <c r="N168" t="s">
        <v>566</v>
      </c>
      <c r="P168" t="s">
        <v>567</v>
      </c>
      <c r="Q168" t="s">
        <v>568</v>
      </c>
    </row>
    <row r="169" spans="1:17" x14ac:dyDescent="0.3">
      <c r="C169">
        <v>50098</v>
      </c>
      <c r="D169" t="s">
        <v>569</v>
      </c>
      <c r="E169" t="s">
        <v>14</v>
      </c>
      <c r="F169" t="s">
        <v>15</v>
      </c>
      <c r="G169" t="s">
        <v>16</v>
      </c>
      <c r="H169" t="s">
        <v>14057</v>
      </c>
      <c r="I169" t="s">
        <v>14128</v>
      </c>
      <c r="J169" t="s">
        <v>14129</v>
      </c>
      <c r="K169" t="s">
        <v>13963</v>
      </c>
      <c r="M169" t="s">
        <v>13964</v>
      </c>
      <c r="N169" t="s">
        <v>570</v>
      </c>
      <c r="P169" t="s">
        <v>571</v>
      </c>
      <c r="Q169" t="s">
        <v>572</v>
      </c>
    </row>
    <row r="170" spans="1:17" x14ac:dyDescent="0.3">
      <c r="C170">
        <v>50098</v>
      </c>
      <c r="D170" t="s">
        <v>569</v>
      </c>
      <c r="E170" t="s">
        <v>19</v>
      </c>
      <c r="G170" t="s">
        <v>16</v>
      </c>
      <c r="H170" t="s">
        <v>14057</v>
      </c>
      <c r="I170" t="s">
        <v>14128</v>
      </c>
      <c r="J170" t="s">
        <v>14129</v>
      </c>
      <c r="K170" t="s">
        <v>13963</v>
      </c>
      <c r="M170" t="s">
        <v>13964</v>
      </c>
      <c r="N170" t="s">
        <v>570</v>
      </c>
      <c r="P170" t="s">
        <v>571</v>
      </c>
      <c r="Q170" t="s">
        <v>572</v>
      </c>
    </row>
    <row r="171" spans="1:17" x14ac:dyDescent="0.3">
      <c r="C171">
        <v>63280</v>
      </c>
      <c r="D171" t="s">
        <v>573</v>
      </c>
      <c r="E171" t="s">
        <v>14</v>
      </c>
      <c r="F171" t="s">
        <v>15</v>
      </c>
      <c r="G171" t="s">
        <v>16</v>
      </c>
      <c r="H171" t="s">
        <v>14057</v>
      </c>
      <c r="I171">
        <v>14161777</v>
      </c>
      <c r="J171" t="s">
        <v>14130</v>
      </c>
      <c r="K171" t="s">
        <v>13963</v>
      </c>
      <c r="M171" t="s">
        <v>13964</v>
      </c>
      <c r="N171" t="s">
        <v>574</v>
      </c>
      <c r="P171" t="s">
        <v>575</v>
      </c>
      <c r="Q171" t="s">
        <v>576</v>
      </c>
    </row>
    <row r="172" spans="1:17" x14ac:dyDescent="0.3">
      <c r="C172">
        <v>50754</v>
      </c>
      <c r="D172" t="s">
        <v>577</v>
      </c>
      <c r="E172" t="s">
        <v>14</v>
      </c>
      <c r="F172" t="s">
        <v>15</v>
      </c>
      <c r="G172" t="s">
        <v>16</v>
      </c>
      <c r="H172" t="s">
        <v>14057</v>
      </c>
      <c r="I172">
        <v>11592432</v>
      </c>
      <c r="J172" t="s">
        <v>14131</v>
      </c>
      <c r="K172" t="s">
        <v>13963</v>
      </c>
      <c r="M172" t="s">
        <v>13964</v>
      </c>
      <c r="N172" t="s">
        <v>578</v>
      </c>
      <c r="P172" t="s">
        <v>579</v>
      </c>
      <c r="Q172" t="s">
        <v>580</v>
      </c>
    </row>
    <row r="173" spans="1:17" x14ac:dyDescent="0.3">
      <c r="C173">
        <v>65914</v>
      </c>
      <c r="D173" t="s">
        <v>581</v>
      </c>
      <c r="E173" t="s">
        <v>14</v>
      </c>
      <c r="F173" t="s">
        <v>15</v>
      </c>
      <c r="G173" t="s">
        <v>16</v>
      </c>
      <c r="H173" t="s">
        <v>14057</v>
      </c>
      <c r="I173">
        <v>30289160</v>
      </c>
      <c r="J173" t="s">
        <v>14132</v>
      </c>
      <c r="K173" t="s">
        <v>13963</v>
      </c>
      <c r="M173" t="s">
        <v>13964</v>
      </c>
      <c r="N173" t="s">
        <v>582</v>
      </c>
      <c r="P173" t="s">
        <v>583</v>
      </c>
      <c r="Q173" t="s">
        <v>584</v>
      </c>
    </row>
    <row r="174" spans="1:17" x14ac:dyDescent="0.3">
      <c r="C174">
        <v>69843</v>
      </c>
      <c r="D174" t="s">
        <v>585</v>
      </c>
      <c r="E174" t="s">
        <v>14</v>
      </c>
      <c r="F174" t="s">
        <v>15</v>
      </c>
      <c r="G174" t="s">
        <v>16</v>
      </c>
      <c r="H174" t="s">
        <v>14057</v>
      </c>
      <c r="I174">
        <v>30699656</v>
      </c>
      <c r="J174" t="s">
        <v>14133</v>
      </c>
      <c r="K174" t="s">
        <v>13963</v>
      </c>
      <c r="M174" t="s">
        <v>13964</v>
      </c>
      <c r="N174" t="s">
        <v>586</v>
      </c>
      <c r="P174" t="s">
        <v>587</v>
      </c>
      <c r="Q174" t="s">
        <v>588</v>
      </c>
    </row>
    <row r="175" spans="1:17" x14ac:dyDescent="0.3">
      <c r="C175">
        <v>50255</v>
      </c>
      <c r="D175" t="s">
        <v>589</v>
      </c>
      <c r="E175" t="s">
        <v>14</v>
      </c>
      <c r="F175" t="s">
        <v>15</v>
      </c>
      <c r="G175" t="s">
        <v>16</v>
      </c>
      <c r="H175" t="s">
        <v>14057</v>
      </c>
      <c r="I175">
        <v>10030541</v>
      </c>
      <c r="J175" t="s">
        <v>14134</v>
      </c>
      <c r="K175" t="s">
        <v>13963</v>
      </c>
      <c r="M175" t="s">
        <v>13964</v>
      </c>
      <c r="N175" t="s">
        <v>590</v>
      </c>
      <c r="P175" t="s">
        <v>591</v>
      </c>
      <c r="Q175" t="s">
        <v>592</v>
      </c>
    </row>
    <row r="176" spans="1:17" x14ac:dyDescent="0.3">
      <c r="C176">
        <v>55371</v>
      </c>
      <c r="D176" t="s">
        <v>593</v>
      </c>
      <c r="E176" t="s">
        <v>14</v>
      </c>
      <c r="F176" t="s">
        <v>15</v>
      </c>
      <c r="G176" t="s">
        <v>16</v>
      </c>
      <c r="H176" t="s">
        <v>14057</v>
      </c>
      <c r="I176">
        <v>11463168</v>
      </c>
      <c r="J176" t="s">
        <v>14135</v>
      </c>
      <c r="K176" t="s">
        <v>13963</v>
      </c>
      <c r="M176" t="s">
        <v>13964</v>
      </c>
      <c r="N176" t="s">
        <v>594</v>
      </c>
      <c r="P176" t="s">
        <v>595</v>
      </c>
      <c r="Q176" t="s">
        <v>596</v>
      </c>
    </row>
    <row r="177" spans="1:17" x14ac:dyDescent="0.3">
      <c r="C177">
        <v>75596</v>
      </c>
      <c r="D177" t="s">
        <v>597</v>
      </c>
      <c r="E177" t="s">
        <v>14</v>
      </c>
      <c r="F177" t="s">
        <v>39</v>
      </c>
      <c r="G177" t="s">
        <v>16</v>
      </c>
      <c r="H177" t="s">
        <v>14057</v>
      </c>
      <c r="I177">
        <v>31829049</v>
      </c>
      <c r="J177" t="s">
        <v>14136</v>
      </c>
      <c r="K177" t="s">
        <v>13963</v>
      </c>
      <c r="M177" t="s">
        <v>13964</v>
      </c>
      <c r="N177" t="s">
        <v>598</v>
      </c>
      <c r="P177" t="s">
        <v>599</v>
      </c>
      <c r="Q177" t="s">
        <v>600</v>
      </c>
    </row>
    <row r="178" spans="1:17" x14ac:dyDescent="0.3">
      <c r="C178">
        <v>72303</v>
      </c>
      <c r="D178" t="s">
        <v>601</v>
      </c>
      <c r="E178" t="s">
        <v>14</v>
      </c>
      <c r="F178" t="s">
        <v>125</v>
      </c>
      <c r="G178" t="s">
        <v>16</v>
      </c>
      <c r="H178" t="s">
        <v>14057</v>
      </c>
      <c r="I178" t="s">
        <v>14137</v>
      </c>
      <c r="J178" t="s">
        <v>14138</v>
      </c>
      <c r="K178" t="s">
        <v>13963</v>
      </c>
      <c r="M178" t="s">
        <v>13964</v>
      </c>
      <c r="N178" t="s">
        <v>602</v>
      </c>
      <c r="P178" t="s">
        <v>603</v>
      </c>
      <c r="Q178" t="s">
        <v>604</v>
      </c>
    </row>
    <row r="179" spans="1:17" x14ac:dyDescent="0.3">
      <c r="C179">
        <v>72298</v>
      </c>
      <c r="D179" t="s">
        <v>605</v>
      </c>
      <c r="E179" t="s">
        <v>14</v>
      </c>
      <c r="F179" t="s">
        <v>39</v>
      </c>
      <c r="G179" t="s">
        <v>16</v>
      </c>
      <c r="H179" t="s">
        <v>14057</v>
      </c>
      <c r="I179">
        <v>31626812</v>
      </c>
      <c r="J179" t="s">
        <v>14139</v>
      </c>
      <c r="K179" t="s">
        <v>13984</v>
      </c>
      <c r="M179" t="s">
        <v>13964</v>
      </c>
      <c r="N179" t="s">
        <v>606</v>
      </c>
      <c r="P179" t="s">
        <v>607</v>
      </c>
      <c r="Q179" t="s">
        <v>608</v>
      </c>
    </row>
    <row r="180" spans="1:17" x14ac:dyDescent="0.3">
      <c r="C180">
        <v>78190</v>
      </c>
      <c r="D180" t="s">
        <v>609</v>
      </c>
      <c r="E180" t="s">
        <v>14</v>
      </c>
      <c r="F180" t="s">
        <v>125</v>
      </c>
      <c r="G180" t="s">
        <v>16</v>
      </c>
      <c r="H180" t="s">
        <v>14057</v>
      </c>
      <c r="I180">
        <v>30973070</v>
      </c>
      <c r="J180" t="s">
        <v>14140</v>
      </c>
      <c r="K180" t="s">
        <v>13984</v>
      </c>
      <c r="M180" t="s">
        <v>13964</v>
      </c>
      <c r="N180" t="s">
        <v>610</v>
      </c>
      <c r="P180" t="s">
        <v>611</v>
      </c>
      <c r="Q180" t="s">
        <v>612</v>
      </c>
    </row>
    <row r="181" spans="1:17" x14ac:dyDescent="0.3">
      <c r="A181" s="3"/>
      <c r="B181" s="3" t="s">
        <v>613</v>
      </c>
      <c r="C181" s="3"/>
      <c r="D181" s="3"/>
      <c r="E181" s="3"/>
      <c r="F181" s="3"/>
      <c r="G181" s="3"/>
      <c r="H181" s="3" t="s">
        <v>14057</v>
      </c>
      <c r="I181" s="3"/>
      <c r="J181" s="3"/>
      <c r="K181" s="3"/>
      <c r="L181" s="3">
        <v>501175024</v>
      </c>
      <c r="M181" s="3"/>
      <c r="N181" s="3"/>
      <c r="O181" s="3"/>
      <c r="P181" s="3"/>
      <c r="Q181" s="3"/>
    </row>
    <row r="182" spans="1:17" x14ac:dyDescent="0.3">
      <c r="C182">
        <v>78630</v>
      </c>
      <c r="D182" t="s">
        <v>614</v>
      </c>
      <c r="E182" t="s">
        <v>14</v>
      </c>
      <c r="F182" t="s">
        <v>125</v>
      </c>
      <c r="G182" t="s">
        <v>16</v>
      </c>
      <c r="H182" t="s">
        <v>14057</v>
      </c>
      <c r="I182">
        <v>30511840</v>
      </c>
      <c r="J182" t="s">
        <v>14141</v>
      </c>
      <c r="K182" t="s">
        <v>13963</v>
      </c>
      <c r="M182" t="s">
        <v>13964</v>
      </c>
      <c r="N182" t="s">
        <v>615</v>
      </c>
      <c r="P182" t="s">
        <v>616</v>
      </c>
      <c r="Q182" t="s">
        <v>617</v>
      </c>
    </row>
    <row r="183" spans="1:17" x14ac:dyDescent="0.3">
      <c r="C183">
        <v>50289</v>
      </c>
      <c r="D183" t="s">
        <v>618</v>
      </c>
      <c r="E183" t="s">
        <v>14</v>
      </c>
      <c r="F183" t="s">
        <v>15</v>
      </c>
      <c r="G183" t="s">
        <v>16</v>
      </c>
      <c r="H183" t="s">
        <v>14057</v>
      </c>
      <c r="I183" t="s">
        <v>14142</v>
      </c>
      <c r="J183" t="s">
        <v>14143</v>
      </c>
      <c r="K183" t="s">
        <v>13963</v>
      </c>
      <c r="M183" t="s">
        <v>13964</v>
      </c>
      <c r="N183" t="s">
        <v>619</v>
      </c>
      <c r="P183" t="s">
        <v>620</v>
      </c>
      <c r="Q183" t="s">
        <v>621</v>
      </c>
    </row>
    <row r="184" spans="1:17" x14ac:dyDescent="0.3">
      <c r="C184">
        <v>50289</v>
      </c>
      <c r="D184" t="s">
        <v>618</v>
      </c>
      <c r="E184" t="s">
        <v>19</v>
      </c>
      <c r="G184" t="s">
        <v>16</v>
      </c>
      <c r="H184" t="s">
        <v>14057</v>
      </c>
      <c r="I184" t="s">
        <v>14142</v>
      </c>
      <c r="J184" t="s">
        <v>14143</v>
      </c>
      <c r="K184" t="s">
        <v>13963</v>
      </c>
      <c r="M184" t="s">
        <v>13964</v>
      </c>
      <c r="N184" t="s">
        <v>619</v>
      </c>
      <c r="P184" t="s">
        <v>620</v>
      </c>
      <c r="Q184" t="s">
        <v>621</v>
      </c>
    </row>
    <row r="185" spans="1:17" x14ac:dyDescent="0.3">
      <c r="C185">
        <v>62464</v>
      </c>
      <c r="D185" t="s">
        <v>622</v>
      </c>
      <c r="E185" t="s">
        <v>14</v>
      </c>
      <c r="F185" t="s">
        <v>15</v>
      </c>
      <c r="G185" t="s">
        <v>16</v>
      </c>
      <c r="H185" t="s">
        <v>14057</v>
      </c>
      <c r="I185">
        <v>13550503</v>
      </c>
      <c r="J185" t="s">
        <v>14144</v>
      </c>
      <c r="K185" t="s">
        <v>13963</v>
      </c>
      <c r="M185" t="s">
        <v>13964</v>
      </c>
      <c r="N185" t="s">
        <v>623</v>
      </c>
      <c r="P185" t="s">
        <v>624</v>
      </c>
      <c r="Q185" t="s">
        <v>625</v>
      </c>
    </row>
    <row r="186" spans="1:17" x14ac:dyDescent="0.3">
      <c r="C186">
        <v>50216</v>
      </c>
      <c r="D186" t="s">
        <v>626</v>
      </c>
      <c r="E186" t="s">
        <v>14</v>
      </c>
      <c r="F186" t="s">
        <v>15</v>
      </c>
      <c r="G186" t="s">
        <v>16</v>
      </c>
      <c r="H186" t="s">
        <v>14057</v>
      </c>
      <c r="I186">
        <v>4922225</v>
      </c>
      <c r="J186" t="s">
        <v>14145</v>
      </c>
      <c r="K186" t="s">
        <v>13963</v>
      </c>
      <c r="M186" t="s">
        <v>13964</v>
      </c>
      <c r="N186" t="s">
        <v>627</v>
      </c>
      <c r="P186" t="s">
        <v>628</v>
      </c>
      <c r="Q186" t="s">
        <v>629</v>
      </c>
    </row>
    <row r="187" spans="1:17" x14ac:dyDescent="0.3">
      <c r="C187">
        <v>74927</v>
      </c>
      <c r="D187" t="s">
        <v>630</v>
      </c>
      <c r="E187" t="s">
        <v>14</v>
      </c>
      <c r="F187" t="s">
        <v>15</v>
      </c>
      <c r="G187" t="s">
        <v>16</v>
      </c>
      <c r="H187" t="s">
        <v>14057</v>
      </c>
      <c r="I187" t="s">
        <v>14146</v>
      </c>
      <c r="J187" t="s">
        <v>14147</v>
      </c>
      <c r="K187" t="s">
        <v>13963</v>
      </c>
      <c r="M187" t="s">
        <v>13964</v>
      </c>
      <c r="N187" t="s">
        <v>631</v>
      </c>
      <c r="P187" t="s">
        <v>632</v>
      </c>
      <c r="Q187" t="s">
        <v>633</v>
      </c>
    </row>
    <row r="188" spans="1:17" x14ac:dyDescent="0.3">
      <c r="C188">
        <v>77829</v>
      </c>
      <c r="D188" t="s">
        <v>634</v>
      </c>
      <c r="E188" t="s">
        <v>14</v>
      </c>
      <c r="F188" t="s">
        <v>252</v>
      </c>
      <c r="G188" t="s">
        <v>16</v>
      </c>
      <c r="H188" t="s">
        <v>14057</v>
      </c>
      <c r="I188">
        <v>15803206</v>
      </c>
      <c r="J188" t="s">
        <v>14148</v>
      </c>
      <c r="K188" t="s">
        <v>13984</v>
      </c>
      <c r="M188" t="s">
        <v>13964</v>
      </c>
      <c r="N188" t="s">
        <v>635</v>
      </c>
      <c r="P188" t="s">
        <v>636</v>
      </c>
      <c r="Q188" t="s">
        <v>637</v>
      </c>
    </row>
    <row r="189" spans="1:17" x14ac:dyDescent="0.3">
      <c r="C189">
        <v>79279</v>
      </c>
      <c r="D189" t="s">
        <v>638</v>
      </c>
      <c r="E189" t="s">
        <v>14</v>
      </c>
      <c r="F189" t="s">
        <v>15</v>
      </c>
      <c r="G189" t="s">
        <v>16</v>
      </c>
      <c r="H189" t="s">
        <v>14057</v>
      </c>
      <c r="I189">
        <v>14285868</v>
      </c>
      <c r="J189" t="s">
        <v>14149</v>
      </c>
      <c r="K189" t="s">
        <v>13963</v>
      </c>
      <c r="M189" t="s">
        <v>13964</v>
      </c>
      <c r="N189" t="s">
        <v>639</v>
      </c>
      <c r="O189" t="s">
        <v>47</v>
      </c>
      <c r="P189" t="s">
        <v>640</v>
      </c>
      <c r="Q189" t="s">
        <v>641</v>
      </c>
    </row>
    <row r="190" spans="1:17" x14ac:dyDescent="0.3">
      <c r="C190">
        <v>76456</v>
      </c>
      <c r="D190" t="s">
        <v>642</v>
      </c>
      <c r="E190" t="s">
        <v>14</v>
      </c>
      <c r="F190" t="s">
        <v>125</v>
      </c>
      <c r="G190" t="s">
        <v>16</v>
      </c>
      <c r="H190" t="s">
        <v>14057</v>
      </c>
      <c r="I190">
        <v>10617512</v>
      </c>
      <c r="J190" t="s">
        <v>14150</v>
      </c>
      <c r="K190" t="s">
        <v>13963</v>
      </c>
      <c r="M190" t="s">
        <v>13964</v>
      </c>
      <c r="N190" t="s">
        <v>643</v>
      </c>
      <c r="P190" t="s">
        <v>644</v>
      </c>
      <c r="Q190" t="s">
        <v>645</v>
      </c>
    </row>
    <row r="191" spans="1:17" x14ac:dyDescent="0.3">
      <c r="C191">
        <v>74972</v>
      </c>
      <c r="D191" t="s">
        <v>646</v>
      </c>
      <c r="E191" t="s">
        <v>14</v>
      </c>
      <c r="F191" t="s">
        <v>252</v>
      </c>
      <c r="G191" t="s">
        <v>16</v>
      </c>
      <c r="H191" t="s">
        <v>14057</v>
      </c>
      <c r="I191" t="s">
        <v>14151</v>
      </c>
      <c r="J191" t="s">
        <v>14152</v>
      </c>
      <c r="K191" t="s">
        <v>13984</v>
      </c>
      <c r="M191" t="s">
        <v>13964</v>
      </c>
      <c r="N191" t="s">
        <v>647</v>
      </c>
      <c r="P191" t="s">
        <v>648</v>
      </c>
      <c r="Q191" t="s">
        <v>649</v>
      </c>
    </row>
    <row r="192" spans="1:17" x14ac:dyDescent="0.3">
      <c r="C192">
        <v>74982</v>
      </c>
      <c r="D192" t="s">
        <v>650</v>
      </c>
      <c r="E192" t="s">
        <v>14</v>
      </c>
      <c r="F192" t="s">
        <v>252</v>
      </c>
      <c r="G192" t="s">
        <v>16</v>
      </c>
      <c r="H192" t="s">
        <v>14057</v>
      </c>
      <c r="I192" t="s">
        <v>14151</v>
      </c>
      <c r="J192" t="s">
        <v>14153</v>
      </c>
      <c r="K192" t="s">
        <v>13963</v>
      </c>
      <c r="M192" t="s">
        <v>13964</v>
      </c>
      <c r="N192" t="s">
        <v>651</v>
      </c>
      <c r="P192" t="s">
        <v>652</v>
      </c>
      <c r="Q192" t="s">
        <v>653</v>
      </c>
    </row>
    <row r="193" spans="1:17" x14ac:dyDescent="0.3">
      <c r="C193">
        <v>78279</v>
      </c>
      <c r="D193" t="s">
        <v>654</v>
      </c>
      <c r="E193" t="s">
        <v>14</v>
      </c>
      <c r="F193" t="s">
        <v>125</v>
      </c>
      <c r="G193" t="s">
        <v>16</v>
      </c>
      <c r="H193" t="s">
        <v>14057</v>
      </c>
      <c r="I193">
        <v>159802229</v>
      </c>
      <c r="J193" t="s">
        <v>14154</v>
      </c>
      <c r="K193" t="s">
        <v>13963</v>
      </c>
      <c r="M193" t="s">
        <v>13964</v>
      </c>
      <c r="N193" t="s">
        <v>655</v>
      </c>
      <c r="P193" t="s">
        <v>656</v>
      </c>
      <c r="Q193" t="s">
        <v>657</v>
      </c>
    </row>
    <row r="194" spans="1:17" x14ac:dyDescent="0.3">
      <c r="C194">
        <v>50165</v>
      </c>
      <c r="D194" t="s">
        <v>658</v>
      </c>
      <c r="E194" t="s">
        <v>14</v>
      </c>
      <c r="F194" t="s">
        <v>15</v>
      </c>
      <c r="G194" t="s">
        <v>16</v>
      </c>
      <c r="H194" t="s">
        <v>14057</v>
      </c>
      <c r="I194" t="s">
        <v>14155</v>
      </c>
      <c r="J194" t="s">
        <v>14156</v>
      </c>
      <c r="K194" t="s">
        <v>13963</v>
      </c>
      <c r="M194" t="s">
        <v>13964</v>
      </c>
      <c r="N194" t="s">
        <v>659</v>
      </c>
      <c r="P194" t="s">
        <v>660</v>
      </c>
      <c r="Q194" t="s">
        <v>661</v>
      </c>
    </row>
    <row r="195" spans="1:17" x14ac:dyDescent="0.3">
      <c r="C195">
        <v>50165</v>
      </c>
      <c r="D195" t="s">
        <v>658</v>
      </c>
      <c r="E195" t="s">
        <v>20</v>
      </c>
      <c r="F195" t="s">
        <v>92</v>
      </c>
      <c r="G195" t="s">
        <v>16</v>
      </c>
      <c r="H195" t="s">
        <v>14057</v>
      </c>
      <c r="I195" t="s">
        <v>14155</v>
      </c>
      <c r="J195" t="s">
        <v>14156</v>
      </c>
      <c r="K195" t="s">
        <v>13963</v>
      </c>
      <c r="M195" t="s">
        <v>13964</v>
      </c>
      <c r="N195" t="s">
        <v>659</v>
      </c>
      <c r="P195" t="s">
        <v>660</v>
      </c>
      <c r="Q195" t="s">
        <v>661</v>
      </c>
    </row>
    <row r="196" spans="1:17" x14ac:dyDescent="0.3">
      <c r="C196">
        <v>50165</v>
      </c>
      <c r="D196" t="s">
        <v>658</v>
      </c>
      <c r="E196" t="s">
        <v>19</v>
      </c>
      <c r="G196" t="s">
        <v>16</v>
      </c>
      <c r="H196" t="s">
        <v>14057</v>
      </c>
      <c r="I196" t="s">
        <v>14155</v>
      </c>
      <c r="J196" t="s">
        <v>14156</v>
      </c>
      <c r="K196" t="s">
        <v>13963</v>
      </c>
      <c r="M196" t="s">
        <v>13964</v>
      </c>
      <c r="N196" t="s">
        <v>659</v>
      </c>
      <c r="P196" t="s">
        <v>660</v>
      </c>
      <c r="Q196" t="s">
        <v>661</v>
      </c>
    </row>
    <row r="197" spans="1:17" x14ac:dyDescent="0.3">
      <c r="C197">
        <v>53282</v>
      </c>
      <c r="D197" t="s">
        <v>662</v>
      </c>
      <c r="E197" t="s">
        <v>14</v>
      </c>
      <c r="F197" t="s">
        <v>15</v>
      </c>
      <c r="G197" t="s">
        <v>16</v>
      </c>
      <c r="H197" t="s">
        <v>14057</v>
      </c>
      <c r="I197">
        <v>11584631</v>
      </c>
      <c r="J197" t="s">
        <v>14157</v>
      </c>
      <c r="K197" t="s">
        <v>13963</v>
      </c>
      <c r="M197" t="s">
        <v>13964</v>
      </c>
      <c r="N197" t="s">
        <v>663</v>
      </c>
      <c r="P197" t="s">
        <v>664</v>
      </c>
      <c r="Q197" t="s">
        <v>665</v>
      </c>
    </row>
    <row r="198" spans="1:17" x14ac:dyDescent="0.3">
      <c r="C198">
        <v>59510</v>
      </c>
      <c r="D198" t="s">
        <v>666</v>
      </c>
      <c r="E198" t="s">
        <v>14</v>
      </c>
      <c r="F198" t="s">
        <v>15</v>
      </c>
      <c r="G198" t="s">
        <v>16</v>
      </c>
      <c r="H198" t="s">
        <v>14057</v>
      </c>
      <c r="I198">
        <v>13726735</v>
      </c>
      <c r="J198" t="s">
        <v>14158</v>
      </c>
      <c r="K198" t="s">
        <v>13963</v>
      </c>
      <c r="M198" t="s">
        <v>13964</v>
      </c>
      <c r="N198" t="s">
        <v>667</v>
      </c>
      <c r="P198" t="s">
        <v>668</v>
      </c>
      <c r="Q198" t="s">
        <v>669</v>
      </c>
    </row>
    <row r="199" spans="1:17" x14ac:dyDescent="0.3">
      <c r="C199">
        <v>62452</v>
      </c>
      <c r="D199" t="s">
        <v>670</v>
      </c>
      <c r="E199" t="s">
        <v>14</v>
      </c>
      <c r="F199" t="s">
        <v>15</v>
      </c>
      <c r="G199" t="s">
        <v>16</v>
      </c>
      <c r="H199" t="s">
        <v>14057</v>
      </c>
      <c r="I199">
        <v>13622525</v>
      </c>
      <c r="J199" t="s">
        <v>14159</v>
      </c>
      <c r="K199" t="s">
        <v>13963</v>
      </c>
      <c r="M199" t="s">
        <v>13964</v>
      </c>
      <c r="N199" t="s">
        <v>671</v>
      </c>
      <c r="P199" t="s">
        <v>672</v>
      </c>
      <c r="Q199" t="s">
        <v>673</v>
      </c>
    </row>
    <row r="200" spans="1:17" x14ac:dyDescent="0.3">
      <c r="C200">
        <v>73314</v>
      </c>
      <c r="D200" t="s">
        <v>674</v>
      </c>
      <c r="E200" t="s">
        <v>14</v>
      </c>
      <c r="F200" t="s">
        <v>15</v>
      </c>
      <c r="G200" t="s">
        <v>16</v>
      </c>
      <c r="H200" t="s">
        <v>14057</v>
      </c>
      <c r="I200">
        <v>12251924</v>
      </c>
      <c r="J200" t="s">
        <v>14160</v>
      </c>
      <c r="K200" t="s">
        <v>13963</v>
      </c>
      <c r="M200" t="s">
        <v>13964</v>
      </c>
      <c r="N200" t="s">
        <v>675</v>
      </c>
      <c r="P200" t="s">
        <v>676</v>
      </c>
      <c r="Q200" t="s">
        <v>677</v>
      </c>
    </row>
    <row r="201" spans="1:17" x14ac:dyDescent="0.3">
      <c r="C201">
        <v>73314</v>
      </c>
      <c r="D201" t="s">
        <v>674</v>
      </c>
      <c r="E201" t="s">
        <v>19</v>
      </c>
      <c r="G201" t="s">
        <v>16</v>
      </c>
      <c r="H201" t="s">
        <v>14057</v>
      </c>
      <c r="I201">
        <v>12251924</v>
      </c>
      <c r="J201" t="s">
        <v>14160</v>
      </c>
      <c r="K201" t="s">
        <v>13963</v>
      </c>
      <c r="M201" t="s">
        <v>13964</v>
      </c>
      <c r="N201" t="s">
        <v>675</v>
      </c>
      <c r="O201" t="s">
        <v>47</v>
      </c>
      <c r="P201" t="s">
        <v>676</v>
      </c>
      <c r="Q201" t="s">
        <v>677</v>
      </c>
    </row>
    <row r="202" spans="1:17" x14ac:dyDescent="0.3">
      <c r="C202">
        <v>50289</v>
      </c>
      <c r="D202" t="s">
        <v>618</v>
      </c>
      <c r="E202" t="s">
        <v>20</v>
      </c>
      <c r="F202" t="s">
        <v>21</v>
      </c>
      <c r="G202" t="s">
        <v>16</v>
      </c>
      <c r="H202" t="s">
        <v>14057</v>
      </c>
      <c r="I202" t="s">
        <v>14142</v>
      </c>
      <c r="J202" t="s">
        <v>14143</v>
      </c>
      <c r="K202" t="s">
        <v>13963</v>
      </c>
      <c r="M202" t="s">
        <v>13964</v>
      </c>
      <c r="N202" t="s">
        <v>678</v>
      </c>
      <c r="P202" t="s">
        <v>678</v>
      </c>
      <c r="Q202" t="s">
        <v>621</v>
      </c>
    </row>
    <row r="203" spans="1:17" x14ac:dyDescent="0.3">
      <c r="A203" s="3"/>
      <c r="B203" s="3" t="s">
        <v>679</v>
      </c>
      <c r="C203" s="3"/>
      <c r="D203" s="3"/>
      <c r="E203" s="3"/>
      <c r="F203" s="3"/>
      <c r="G203" s="3"/>
      <c r="H203" s="3" t="s">
        <v>14057</v>
      </c>
      <c r="I203" s="3"/>
      <c r="J203" s="3"/>
      <c r="K203" s="3"/>
      <c r="L203" s="3">
        <v>501616926</v>
      </c>
      <c r="M203" s="3"/>
      <c r="N203" s="3"/>
      <c r="O203" s="3"/>
      <c r="P203" s="3"/>
      <c r="Q203" s="3"/>
    </row>
    <row r="204" spans="1:17" x14ac:dyDescent="0.3">
      <c r="C204">
        <v>78508</v>
      </c>
      <c r="D204" t="s">
        <v>680</v>
      </c>
      <c r="E204" t="s">
        <v>19</v>
      </c>
      <c r="G204" t="s">
        <v>16</v>
      </c>
      <c r="H204" t="s">
        <v>14057</v>
      </c>
      <c r="I204">
        <v>12693866</v>
      </c>
      <c r="J204" t="s">
        <v>14161</v>
      </c>
      <c r="K204" t="s">
        <v>13963</v>
      </c>
      <c r="M204" t="s">
        <v>13964</v>
      </c>
      <c r="N204" t="s">
        <v>681</v>
      </c>
      <c r="P204" t="s">
        <v>682</v>
      </c>
      <c r="Q204" t="s">
        <v>683</v>
      </c>
    </row>
    <row r="205" spans="1:17" x14ac:dyDescent="0.3">
      <c r="C205">
        <v>58627</v>
      </c>
      <c r="D205" t="s">
        <v>684</v>
      </c>
      <c r="E205" t="s">
        <v>14</v>
      </c>
      <c r="F205" t="s">
        <v>15</v>
      </c>
      <c r="G205" t="s">
        <v>16</v>
      </c>
      <c r="H205" t="s">
        <v>14057</v>
      </c>
      <c r="I205">
        <v>13200787</v>
      </c>
      <c r="J205" t="s">
        <v>14162</v>
      </c>
      <c r="K205" t="s">
        <v>13963</v>
      </c>
      <c r="M205" t="s">
        <v>13964</v>
      </c>
      <c r="N205" t="s">
        <v>685</v>
      </c>
      <c r="P205" t="s">
        <v>686</v>
      </c>
      <c r="Q205" t="s">
        <v>687</v>
      </c>
    </row>
    <row r="206" spans="1:17" x14ac:dyDescent="0.3">
      <c r="C206">
        <v>58627</v>
      </c>
      <c r="D206" t="s">
        <v>684</v>
      </c>
      <c r="E206" t="s">
        <v>20</v>
      </c>
      <c r="F206" t="s">
        <v>21</v>
      </c>
      <c r="G206" t="s">
        <v>16</v>
      </c>
      <c r="H206" t="s">
        <v>14057</v>
      </c>
      <c r="I206">
        <v>13200787</v>
      </c>
      <c r="J206" t="s">
        <v>14162</v>
      </c>
      <c r="K206" t="s">
        <v>13963</v>
      </c>
      <c r="M206" t="s">
        <v>13964</v>
      </c>
      <c r="N206" t="s">
        <v>685</v>
      </c>
      <c r="P206" t="s">
        <v>686</v>
      </c>
      <c r="Q206" t="s">
        <v>687</v>
      </c>
    </row>
    <row r="207" spans="1:17" x14ac:dyDescent="0.3">
      <c r="C207">
        <v>61456</v>
      </c>
      <c r="D207" t="s">
        <v>688</v>
      </c>
      <c r="E207" t="s">
        <v>14</v>
      </c>
      <c r="F207" t="s">
        <v>15</v>
      </c>
      <c r="G207" t="s">
        <v>16</v>
      </c>
      <c r="H207" t="s">
        <v>14057</v>
      </c>
      <c r="I207">
        <v>13845840</v>
      </c>
      <c r="J207" t="s">
        <v>14163</v>
      </c>
      <c r="K207" t="s">
        <v>13963</v>
      </c>
      <c r="M207" t="s">
        <v>13964</v>
      </c>
      <c r="N207" t="s">
        <v>689</v>
      </c>
      <c r="P207" t="s">
        <v>690</v>
      </c>
      <c r="Q207" t="s">
        <v>691</v>
      </c>
    </row>
    <row r="208" spans="1:17" x14ac:dyDescent="0.3">
      <c r="C208">
        <v>66277</v>
      </c>
      <c r="D208" t="s">
        <v>692</v>
      </c>
      <c r="E208" t="s">
        <v>14</v>
      </c>
      <c r="F208" t="s">
        <v>15</v>
      </c>
      <c r="G208" t="s">
        <v>16</v>
      </c>
      <c r="H208" t="s">
        <v>14057</v>
      </c>
      <c r="I208">
        <v>15279907</v>
      </c>
      <c r="J208" t="s">
        <v>14164</v>
      </c>
      <c r="K208" t="s">
        <v>13963</v>
      </c>
      <c r="M208" t="s">
        <v>13964</v>
      </c>
      <c r="N208" t="s">
        <v>693</v>
      </c>
      <c r="P208" t="s">
        <v>694</v>
      </c>
      <c r="Q208" t="s">
        <v>695</v>
      </c>
    </row>
    <row r="209" spans="1:17" x14ac:dyDescent="0.3">
      <c r="C209">
        <v>71399</v>
      </c>
      <c r="D209" t="s">
        <v>696</v>
      </c>
      <c r="E209" t="s">
        <v>14</v>
      </c>
      <c r="F209" t="s">
        <v>15</v>
      </c>
      <c r="G209" t="s">
        <v>16</v>
      </c>
      <c r="H209" t="s">
        <v>14057</v>
      </c>
      <c r="I209" t="s">
        <v>14165</v>
      </c>
      <c r="J209" t="s">
        <v>14166</v>
      </c>
      <c r="K209" t="s">
        <v>13963</v>
      </c>
      <c r="M209" t="s">
        <v>13964</v>
      </c>
      <c r="N209" t="s">
        <v>697</v>
      </c>
      <c r="P209" t="s">
        <v>698</v>
      </c>
      <c r="Q209" t="s">
        <v>699</v>
      </c>
    </row>
    <row r="210" spans="1:17" x14ac:dyDescent="0.3">
      <c r="C210">
        <v>72355</v>
      </c>
      <c r="D210" t="s">
        <v>700</v>
      </c>
      <c r="E210" t="s">
        <v>14</v>
      </c>
      <c r="F210" t="s">
        <v>15</v>
      </c>
      <c r="G210" t="s">
        <v>16</v>
      </c>
      <c r="H210" t="s">
        <v>14057</v>
      </c>
      <c r="I210">
        <v>30742246</v>
      </c>
      <c r="J210" t="s">
        <v>14167</v>
      </c>
      <c r="K210" t="s">
        <v>13963</v>
      </c>
      <c r="M210" t="s">
        <v>13964</v>
      </c>
      <c r="N210" t="s">
        <v>701</v>
      </c>
      <c r="P210" t="s">
        <v>702</v>
      </c>
      <c r="Q210" t="s">
        <v>703</v>
      </c>
    </row>
    <row r="211" spans="1:17" x14ac:dyDescent="0.3">
      <c r="C211">
        <v>67511</v>
      </c>
      <c r="D211" t="s">
        <v>704</v>
      </c>
      <c r="E211" t="s">
        <v>14</v>
      </c>
      <c r="F211" t="s">
        <v>15</v>
      </c>
      <c r="G211" t="s">
        <v>16</v>
      </c>
      <c r="H211" t="s">
        <v>14057</v>
      </c>
      <c r="I211">
        <v>30137923</v>
      </c>
      <c r="J211" t="s">
        <v>14168</v>
      </c>
      <c r="K211" t="s">
        <v>13963</v>
      </c>
      <c r="M211" t="s">
        <v>13964</v>
      </c>
      <c r="N211" t="s">
        <v>705</v>
      </c>
      <c r="P211" t="s">
        <v>706</v>
      </c>
      <c r="Q211" t="s">
        <v>707</v>
      </c>
    </row>
    <row r="212" spans="1:17" x14ac:dyDescent="0.3">
      <c r="C212">
        <v>50938</v>
      </c>
      <c r="D212" t="s">
        <v>708</v>
      </c>
      <c r="E212" t="s">
        <v>14</v>
      </c>
      <c r="F212" t="s">
        <v>15</v>
      </c>
      <c r="G212" t="s">
        <v>16</v>
      </c>
      <c r="H212" t="s">
        <v>14057</v>
      </c>
      <c r="I212">
        <v>12571511</v>
      </c>
      <c r="J212" t="s">
        <v>14169</v>
      </c>
      <c r="K212" t="s">
        <v>13963</v>
      </c>
      <c r="M212" t="s">
        <v>13964</v>
      </c>
      <c r="N212" t="s">
        <v>709</v>
      </c>
      <c r="P212" t="s">
        <v>710</v>
      </c>
      <c r="Q212" t="s">
        <v>711</v>
      </c>
    </row>
    <row r="213" spans="1:17" x14ac:dyDescent="0.3">
      <c r="C213">
        <v>77676</v>
      </c>
      <c r="D213" t="s">
        <v>712</v>
      </c>
      <c r="E213" t="s">
        <v>14</v>
      </c>
      <c r="F213" t="s">
        <v>53</v>
      </c>
      <c r="G213" t="s">
        <v>16</v>
      </c>
      <c r="H213" t="s">
        <v>14057</v>
      </c>
      <c r="I213">
        <v>31604346</v>
      </c>
      <c r="J213" t="s">
        <v>14170</v>
      </c>
      <c r="K213" t="s">
        <v>13963</v>
      </c>
      <c r="M213" t="s">
        <v>13964</v>
      </c>
      <c r="N213" t="s">
        <v>713</v>
      </c>
      <c r="P213" t="s">
        <v>714</v>
      </c>
      <c r="Q213" t="s">
        <v>715</v>
      </c>
    </row>
    <row r="214" spans="1:17" x14ac:dyDescent="0.3">
      <c r="C214">
        <v>78214</v>
      </c>
      <c r="D214" t="s">
        <v>716</v>
      </c>
      <c r="E214" t="s">
        <v>14</v>
      </c>
      <c r="F214" t="s">
        <v>53</v>
      </c>
      <c r="G214" t="s">
        <v>16</v>
      </c>
      <c r="H214" t="s">
        <v>14057</v>
      </c>
      <c r="I214">
        <v>30742680</v>
      </c>
      <c r="J214" t="s">
        <v>14171</v>
      </c>
      <c r="K214" t="s">
        <v>13963</v>
      </c>
      <c r="M214" t="s">
        <v>13964</v>
      </c>
      <c r="N214" t="s">
        <v>717</v>
      </c>
      <c r="P214" t="s">
        <v>718</v>
      </c>
      <c r="Q214" t="s">
        <v>719</v>
      </c>
    </row>
    <row r="215" spans="1:17" x14ac:dyDescent="0.3">
      <c r="C215">
        <v>77675</v>
      </c>
      <c r="D215" t="s">
        <v>720</v>
      </c>
      <c r="E215" t="s">
        <v>14</v>
      </c>
      <c r="F215" t="s">
        <v>252</v>
      </c>
      <c r="G215" t="s">
        <v>16</v>
      </c>
      <c r="H215" t="s">
        <v>14057</v>
      </c>
      <c r="I215">
        <v>15832720</v>
      </c>
      <c r="J215" t="s">
        <v>14172</v>
      </c>
      <c r="K215" t="s">
        <v>13963</v>
      </c>
      <c r="M215" t="s">
        <v>13964</v>
      </c>
      <c r="N215" t="s">
        <v>721</v>
      </c>
      <c r="P215" t="s">
        <v>722</v>
      </c>
      <c r="Q215" t="s">
        <v>723</v>
      </c>
    </row>
    <row r="216" spans="1:17" x14ac:dyDescent="0.3">
      <c r="C216">
        <v>77677</v>
      </c>
      <c r="D216" t="s">
        <v>724</v>
      </c>
      <c r="E216" t="s">
        <v>14</v>
      </c>
      <c r="F216" t="s">
        <v>125</v>
      </c>
      <c r="G216" t="s">
        <v>16</v>
      </c>
      <c r="H216" t="s">
        <v>14057</v>
      </c>
      <c r="I216">
        <v>31604793</v>
      </c>
      <c r="J216" t="s">
        <v>14170</v>
      </c>
      <c r="K216" t="s">
        <v>13963</v>
      </c>
      <c r="M216" t="s">
        <v>13964</v>
      </c>
      <c r="N216" t="s">
        <v>725</v>
      </c>
      <c r="P216" t="s">
        <v>726</v>
      </c>
      <c r="Q216" t="s">
        <v>727</v>
      </c>
    </row>
    <row r="217" spans="1:17" x14ac:dyDescent="0.3">
      <c r="C217">
        <v>77827</v>
      </c>
      <c r="D217" t="s">
        <v>728</v>
      </c>
      <c r="E217" t="s">
        <v>14</v>
      </c>
      <c r="F217" t="s">
        <v>53</v>
      </c>
      <c r="G217" t="s">
        <v>16</v>
      </c>
      <c r="H217" t="s">
        <v>14057</v>
      </c>
      <c r="I217">
        <v>31077438</v>
      </c>
      <c r="J217" t="s">
        <v>14173</v>
      </c>
      <c r="K217" t="s">
        <v>13984</v>
      </c>
      <c r="M217" t="s">
        <v>13964</v>
      </c>
      <c r="N217" t="s">
        <v>729</v>
      </c>
      <c r="P217" t="s">
        <v>730</v>
      </c>
      <c r="Q217" t="s">
        <v>731</v>
      </c>
    </row>
    <row r="218" spans="1:17" x14ac:dyDescent="0.3">
      <c r="C218">
        <v>79545</v>
      </c>
      <c r="D218" t="s">
        <v>732</v>
      </c>
      <c r="E218" t="s">
        <v>14</v>
      </c>
      <c r="F218" t="s">
        <v>125</v>
      </c>
      <c r="G218" t="s">
        <v>16</v>
      </c>
      <c r="H218" t="s">
        <v>14057</v>
      </c>
      <c r="I218">
        <v>316016</v>
      </c>
      <c r="J218" t="s">
        <v>14174</v>
      </c>
      <c r="K218" t="s">
        <v>13963</v>
      </c>
      <c r="M218" t="s">
        <v>13964</v>
      </c>
      <c r="N218" t="s">
        <v>733</v>
      </c>
      <c r="O218" t="s">
        <v>47</v>
      </c>
      <c r="P218" t="s">
        <v>734</v>
      </c>
      <c r="Q218" t="s">
        <v>735</v>
      </c>
    </row>
    <row r="219" spans="1:17" x14ac:dyDescent="0.3">
      <c r="C219">
        <v>79617</v>
      </c>
      <c r="D219" t="s">
        <v>736</v>
      </c>
      <c r="E219" t="s">
        <v>14</v>
      </c>
      <c r="F219" t="s">
        <v>125</v>
      </c>
      <c r="G219" t="s">
        <v>16</v>
      </c>
      <c r="H219" t="s">
        <v>14057</v>
      </c>
      <c r="I219">
        <v>30693023</v>
      </c>
      <c r="J219" t="s">
        <v>14175</v>
      </c>
      <c r="K219" t="s">
        <v>13963</v>
      </c>
      <c r="M219" t="s">
        <v>13964</v>
      </c>
      <c r="N219" t="s">
        <v>737</v>
      </c>
      <c r="O219" t="s">
        <v>47</v>
      </c>
      <c r="P219" t="s">
        <v>738</v>
      </c>
      <c r="Q219" t="s">
        <v>739</v>
      </c>
    </row>
    <row r="220" spans="1:17" x14ac:dyDescent="0.3">
      <c r="C220">
        <v>73488</v>
      </c>
      <c r="D220" t="s">
        <v>740</v>
      </c>
      <c r="E220" t="s">
        <v>14</v>
      </c>
      <c r="F220" t="s">
        <v>252</v>
      </c>
      <c r="G220" t="s">
        <v>16</v>
      </c>
      <c r="H220" t="s">
        <v>14057</v>
      </c>
      <c r="I220" t="s">
        <v>14176</v>
      </c>
      <c r="J220" t="s">
        <v>14177</v>
      </c>
      <c r="K220" t="s">
        <v>13963</v>
      </c>
      <c r="M220" t="s">
        <v>13964</v>
      </c>
      <c r="N220" t="s">
        <v>741</v>
      </c>
      <c r="P220" t="s">
        <v>742</v>
      </c>
      <c r="Q220" t="s">
        <v>743</v>
      </c>
    </row>
    <row r="221" spans="1:17" x14ac:dyDescent="0.3">
      <c r="C221">
        <v>80035</v>
      </c>
      <c r="D221" t="s">
        <v>744</v>
      </c>
      <c r="E221" t="s">
        <v>14</v>
      </c>
      <c r="F221" t="s">
        <v>53</v>
      </c>
      <c r="G221" t="s">
        <v>16</v>
      </c>
      <c r="H221" t="s">
        <v>14057</v>
      </c>
      <c r="I221">
        <v>31630385</v>
      </c>
      <c r="J221" t="s">
        <v>14178</v>
      </c>
      <c r="K221" t="s">
        <v>13963</v>
      </c>
      <c r="M221" t="s">
        <v>13964</v>
      </c>
      <c r="N221" t="s">
        <v>745</v>
      </c>
      <c r="O221" t="s">
        <v>47</v>
      </c>
      <c r="P221" t="s">
        <v>746</v>
      </c>
      <c r="Q221" t="s">
        <v>747</v>
      </c>
    </row>
    <row r="222" spans="1:17" x14ac:dyDescent="0.3">
      <c r="A222" s="3"/>
      <c r="B222" s="3" t="s">
        <v>748</v>
      </c>
      <c r="C222" s="3"/>
      <c r="D222" s="3"/>
      <c r="E222" s="3"/>
      <c r="F222" s="3"/>
      <c r="G222" s="3"/>
      <c r="H222" s="3" t="s">
        <v>14057</v>
      </c>
      <c r="I222" s="3"/>
      <c r="J222" s="3"/>
      <c r="K222" s="3"/>
      <c r="L222" s="3">
        <v>513599606</v>
      </c>
      <c r="M222" s="3"/>
      <c r="N222" s="3"/>
      <c r="O222" s="3"/>
      <c r="P222" s="3"/>
      <c r="Q222" s="3"/>
    </row>
    <row r="223" spans="1:17" x14ac:dyDescent="0.3">
      <c r="C223">
        <v>58174</v>
      </c>
      <c r="D223" t="s">
        <v>749</v>
      </c>
      <c r="E223" t="s">
        <v>14</v>
      </c>
      <c r="F223" t="s">
        <v>15</v>
      </c>
      <c r="G223" t="s">
        <v>16</v>
      </c>
      <c r="H223" t="s">
        <v>14057</v>
      </c>
      <c r="I223">
        <v>12824060</v>
      </c>
      <c r="J223" t="s">
        <v>14179</v>
      </c>
      <c r="K223" t="s">
        <v>13963</v>
      </c>
      <c r="M223" t="s">
        <v>13964</v>
      </c>
      <c r="N223" t="s">
        <v>750</v>
      </c>
      <c r="P223" t="s">
        <v>751</v>
      </c>
      <c r="Q223" t="s">
        <v>752</v>
      </c>
    </row>
    <row r="224" spans="1:17" x14ac:dyDescent="0.3">
      <c r="C224">
        <v>79240</v>
      </c>
      <c r="D224" t="s">
        <v>753</v>
      </c>
      <c r="E224" t="s">
        <v>14</v>
      </c>
      <c r="F224" t="s">
        <v>125</v>
      </c>
      <c r="G224" t="s">
        <v>277</v>
      </c>
      <c r="H224" t="s">
        <v>14057</v>
      </c>
      <c r="I224" t="s">
        <v>14180</v>
      </c>
      <c r="J224" t="s">
        <v>14181</v>
      </c>
      <c r="K224" t="s">
        <v>13963</v>
      </c>
      <c r="M224" t="s">
        <v>13964</v>
      </c>
      <c r="N224" t="s">
        <v>754</v>
      </c>
      <c r="O224" t="s">
        <v>47</v>
      </c>
      <c r="P224" t="s">
        <v>755</v>
      </c>
      <c r="Q224" t="s">
        <v>756</v>
      </c>
    </row>
    <row r="225" spans="3:17" x14ac:dyDescent="0.3">
      <c r="C225">
        <v>55727</v>
      </c>
      <c r="D225" t="s">
        <v>757</v>
      </c>
      <c r="E225" t="s">
        <v>14</v>
      </c>
      <c r="F225" t="s">
        <v>15</v>
      </c>
      <c r="G225" t="s">
        <v>16</v>
      </c>
      <c r="H225" t="s">
        <v>14057</v>
      </c>
      <c r="I225" t="s">
        <v>14182</v>
      </c>
      <c r="J225" t="s">
        <v>14183</v>
      </c>
      <c r="K225" t="s">
        <v>13963</v>
      </c>
      <c r="M225" t="s">
        <v>13964</v>
      </c>
      <c r="N225" t="s">
        <v>758</v>
      </c>
      <c r="P225" t="s">
        <v>759</v>
      </c>
      <c r="Q225" t="s">
        <v>760</v>
      </c>
    </row>
    <row r="226" spans="3:17" x14ac:dyDescent="0.3">
      <c r="C226">
        <v>77920</v>
      </c>
      <c r="D226" t="s">
        <v>761</v>
      </c>
      <c r="E226" t="s">
        <v>14</v>
      </c>
      <c r="F226" t="s">
        <v>252</v>
      </c>
      <c r="G226" t="s">
        <v>16</v>
      </c>
      <c r="H226" t="s">
        <v>14057</v>
      </c>
      <c r="I226">
        <v>31201030</v>
      </c>
      <c r="J226" t="s">
        <v>14184</v>
      </c>
      <c r="K226" t="s">
        <v>13963</v>
      </c>
      <c r="M226" t="s">
        <v>13964</v>
      </c>
      <c r="N226" t="s">
        <v>762</v>
      </c>
      <c r="P226" t="s">
        <v>763</v>
      </c>
      <c r="Q226" t="s">
        <v>764</v>
      </c>
    </row>
    <row r="227" spans="3:17" x14ac:dyDescent="0.3">
      <c r="C227">
        <v>50896</v>
      </c>
      <c r="D227" t="s">
        <v>765</v>
      </c>
      <c r="E227" t="s">
        <v>14</v>
      </c>
      <c r="F227" t="s">
        <v>15</v>
      </c>
      <c r="G227" t="s">
        <v>16</v>
      </c>
      <c r="H227" t="s">
        <v>14057</v>
      </c>
      <c r="I227">
        <v>12379948</v>
      </c>
      <c r="J227" t="s">
        <v>14185</v>
      </c>
      <c r="K227" t="s">
        <v>13963</v>
      </c>
      <c r="M227" t="s">
        <v>13964</v>
      </c>
      <c r="N227" t="s">
        <v>766</v>
      </c>
      <c r="P227" t="s">
        <v>767</v>
      </c>
      <c r="Q227" t="s">
        <v>768</v>
      </c>
    </row>
    <row r="228" spans="3:17" x14ac:dyDescent="0.3">
      <c r="C228">
        <v>50896</v>
      </c>
      <c r="D228" t="s">
        <v>765</v>
      </c>
      <c r="E228" t="s">
        <v>19</v>
      </c>
      <c r="G228" t="s">
        <v>16</v>
      </c>
      <c r="H228" t="s">
        <v>14057</v>
      </c>
      <c r="I228">
        <v>12379948</v>
      </c>
      <c r="J228" t="s">
        <v>14185</v>
      </c>
      <c r="K228" t="s">
        <v>13963</v>
      </c>
      <c r="M228" t="s">
        <v>13964</v>
      </c>
      <c r="N228" t="s">
        <v>766</v>
      </c>
      <c r="P228" t="s">
        <v>767</v>
      </c>
      <c r="Q228" t="s">
        <v>768</v>
      </c>
    </row>
    <row r="229" spans="3:17" x14ac:dyDescent="0.3">
      <c r="C229">
        <v>74617</v>
      </c>
      <c r="D229" t="s">
        <v>769</v>
      </c>
      <c r="E229" t="s">
        <v>14</v>
      </c>
      <c r="F229" t="s">
        <v>15</v>
      </c>
      <c r="G229" t="s">
        <v>16</v>
      </c>
      <c r="H229" t="s">
        <v>14057</v>
      </c>
      <c r="I229">
        <v>17203714</v>
      </c>
      <c r="J229" t="s">
        <v>14186</v>
      </c>
      <c r="K229" t="s">
        <v>13963</v>
      </c>
      <c r="M229" t="s">
        <v>13964</v>
      </c>
      <c r="N229" t="s">
        <v>770</v>
      </c>
      <c r="P229" t="s">
        <v>771</v>
      </c>
      <c r="Q229" t="s">
        <v>772</v>
      </c>
    </row>
    <row r="230" spans="3:17" x14ac:dyDescent="0.3">
      <c r="C230">
        <v>75876</v>
      </c>
      <c r="D230" t="s">
        <v>773</v>
      </c>
      <c r="E230" t="s">
        <v>14</v>
      </c>
      <c r="F230" t="s">
        <v>15</v>
      </c>
      <c r="G230" t="s">
        <v>16</v>
      </c>
      <c r="H230" t="s">
        <v>14057</v>
      </c>
      <c r="I230">
        <v>12194954</v>
      </c>
      <c r="J230" t="s">
        <v>14187</v>
      </c>
      <c r="K230" t="s">
        <v>13963</v>
      </c>
      <c r="M230" t="s">
        <v>13964</v>
      </c>
      <c r="N230" t="s">
        <v>774</v>
      </c>
      <c r="P230" t="s">
        <v>775</v>
      </c>
      <c r="Q230" t="s">
        <v>776</v>
      </c>
    </row>
    <row r="231" spans="3:17" x14ac:dyDescent="0.3">
      <c r="C231">
        <v>70953</v>
      </c>
      <c r="D231" t="s">
        <v>777</v>
      </c>
      <c r="E231" t="s">
        <v>14</v>
      </c>
      <c r="F231" t="s">
        <v>252</v>
      </c>
      <c r="G231" t="s">
        <v>16</v>
      </c>
      <c r="H231" t="s">
        <v>14057</v>
      </c>
      <c r="I231">
        <v>15299363</v>
      </c>
      <c r="J231" t="s">
        <v>14188</v>
      </c>
      <c r="K231" t="s">
        <v>13963</v>
      </c>
      <c r="M231" t="s">
        <v>13964</v>
      </c>
      <c r="N231" t="s">
        <v>778</v>
      </c>
      <c r="P231" t="s">
        <v>779</v>
      </c>
      <c r="Q231" t="s">
        <v>780</v>
      </c>
    </row>
    <row r="232" spans="3:17" x14ac:dyDescent="0.3">
      <c r="C232">
        <v>63854</v>
      </c>
      <c r="D232" t="s">
        <v>781</v>
      </c>
      <c r="E232" t="s">
        <v>14</v>
      </c>
      <c r="F232" t="s">
        <v>15</v>
      </c>
      <c r="G232" t="s">
        <v>16</v>
      </c>
      <c r="H232" t="s">
        <v>14057</v>
      </c>
      <c r="I232">
        <v>14900885</v>
      </c>
      <c r="J232" t="s">
        <v>14189</v>
      </c>
      <c r="K232" t="s">
        <v>13963</v>
      </c>
      <c r="M232" t="s">
        <v>13964</v>
      </c>
      <c r="N232" t="s">
        <v>782</v>
      </c>
      <c r="P232" t="s">
        <v>783</v>
      </c>
      <c r="Q232" t="s">
        <v>784</v>
      </c>
    </row>
    <row r="233" spans="3:17" x14ac:dyDescent="0.3">
      <c r="C233">
        <v>63854</v>
      </c>
      <c r="D233" t="s">
        <v>781</v>
      </c>
      <c r="E233" t="s">
        <v>20</v>
      </c>
      <c r="F233" t="s">
        <v>21</v>
      </c>
      <c r="G233" t="s">
        <v>16</v>
      </c>
      <c r="H233" t="s">
        <v>14057</v>
      </c>
      <c r="I233">
        <v>14900885</v>
      </c>
      <c r="J233" t="s">
        <v>14189</v>
      </c>
      <c r="K233" t="s">
        <v>13963</v>
      </c>
      <c r="M233" t="s">
        <v>13964</v>
      </c>
      <c r="N233" t="s">
        <v>782</v>
      </c>
      <c r="O233" t="s">
        <v>47</v>
      </c>
      <c r="P233" t="s">
        <v>783</v>
      </c>
      <c r="Q233" t="s">
        <v>784</v>
      </c>
    </row>
    <row r="234" spans="3:17" x14ac:dyDescent="0.3">
      <c r="C234">
        <v>50645</v>
      </c>
      <c r="D234" t="s">
        <v>785</v>
      </c>
      <c r="E234" t="s">
        <v>14</v>
      </c>
      <c r="F234" t="s">
        <v>15</v>
      </c>
      <c r="G234" t="s">
        <v>16</v>
      </c>
      <c r="H234" t="s">
        <v>14057</v>
      </c>
      <c r="I234">
        <v>10623638</v>
      </c>
      <c r="J234" t="s">
        <v>14190</v>
      </c>
      <c r="K234" t="s">
        <v>13963</v>
      </c>
      <c r="M234" t="s">
        <v>13964</v>
      </c>
      <c r="N234" t="s">
        <v>786</v>
      </c>
      <c r="P234" t="s">
        <v>787</v>
      </c>
      <c r="Q234" t="s">
        <v>788</v>
      </c>
    </row>
    <row r="235" spans="3:17" x14ac:dyDescent="0.3">
      <c r="C235">
        <v>50842</v>
      </c>
      <c r="D235" t="s">
        <v>789</v>
      </c>
      <c r="E235" t="s">
        <v>14</v>
      </c>
      <c r="F235" t="s">
        <v>15</v>
      </c>
      <c r="G235" t="s">
        <v>16</v>
      </c>
      <c r="H235" t="s">
        <v>14057</v>
      </c>
      <c r="I235">
        <v>12551704</v>
      </c>
      <c r="J235" t="s">
        <v>14191</v>
      </c>
      <c r="K235" t="s">
        <v>13963</v>
      </c>
      <c r="M235" t="s">
        <v>13964</v>
      </c>
      <c r="N235" t="s">
        <v>790</v>
      </c>
      <c r="P235" t="s">
        <v>791</v>
      </c>
      <c r="Q235" t="s">
        <v>792</v>
      </c>
    </row>
    <row r="236" spans="3:17" x14ac:dyDescent="0.3">
      <c r="C236">
        <v>50842</v>
      </c>
      <c r="D236" t="s">
        <v>789</v>
      </c>
      <c r="E236" t="s">
        <v>19</v>
      </c>
      <c r="G236" t="s">
        <v>16</v>
      </c>
      <c r="H236" t="s">
        <v>14057</v>
      </c>
      <c r="I236">
        <v>12551704</v>
      </c>
      <c r="J236" t="s">
        <v>14191</v>
      </c>
      <c r="K236" t="s">
        <v>13963</v>
      </c>
      <c r="M236" t="s">
        <v>13964</v>
      </c>
      <c r="N236" t="s">
        <v>790</v>
      </c>
      <c r="P236" t="s">
        <v>791</v>
      </c>
      <c r="Q236" t="s">
        <v>792</v>
      </c>
    </row>
    <row r="237" spans="3:17" x14ac:dyDescent="0.3">
      <c r="C237">
        <v>77949</v>
      </c>
      <c r="D237" t="s">
        <v>793</v>
      </c>
      <c r="E237" t="s">
        <v>14</v>
      </c>
      <c r="F237" t="s">
        <v>252</v>
      </c>
      <c r="G237" t="s">
        <v>16</v>
      </c>
      <c r="H237" t="s">
        <v>14057</v>
      </c>
      <c r="I237">
        <v>15503592</v>
      </c>
      <c r="J237" t="s">
        <v>14192</v>
      </c>
      <c r="K237" t="s">
        <v>13963</v>
      </c>
      <c r="M237" t="s">
        <v>13964</v>
      </c>
      <c r="N237" t="s">
        <v>794</v>
      </c>
      <c r="P237" t="s">
        <v>795</v>
      </c>
      <c r="Q237" t="s">
        <v>796</v>
      </c>
    </row>
    <row r="238" spans="3:17" x14ac:dyDescent="0.3">
      <c r="C238">
        <v>65901</v>
      </c>
      <c r="D238" t="s">
        <v>797</v>
      </c>
      <c r="E238" t="s">
        <v>14</v>
      </c>
      <c r="F238" t="s">
        <v>15</v>
      </c>
      <c r="G238" t="s">
        <v>16</v>
      </c>
      <c r="H238" t="s">
        <v>14057</v>
      </c>
      <c r="I238" t="s">
        <v>14193</v>
      </c>
      <c r="J238" t="s">
        <v>14194</v>
      </c>
      <c r="K238" t="s">
        <v>13963</v>
      </c>
      <c r="M238" t="s">
        <v>13964</v>
      </c>
      <c r="N238" t="s">
        <v>798</v>
      </c>
      <c r="P238" t="s">
        <v>799</v>
      </c>
      <c r="Q238" t="s">
        <v>800</v>
      </c>
    </row>
    <row r="239" spans="3:17" x14ac:dyDescent="0.3">
      <c r="C239">
        <v>77824</v>
      </c>
      <c r="D239" t="s">
        <v>801</v>
      </c>
      <c r="E239" t="s">
        <v>14</v>
      </c>
      <c r="F239" t="s">
        <v>125</v>
      </c>
      <c r="G239" t="s">
        <v>16</v>
      </c>
      <c r="H239" t="s">
        <v>14057</v>
      </c>
      <c r="I239">
        <v>31471459</v>
      </c>
      <c r="J239" t="s">
        <v>14195</v>
      </c>
      <c r="K239" t="s">
        <v>13963</v>
      </c>
      <c r="M239" t="s">
        <v>13964</v>
      </c>
      <c r="N239" t="s">
        <v>802</v>
      </c>
      <c r="P239" t="s">
        <v>803</v>
      </c>
      <c r="Q239" t="s">
        <v>804</v>
      </c>
    </row>
    <row r="240" spans="3:17" x14ac:dyDescent="0.3">
      <c r="C240">
        <v>72566</v>
      </c>
      <c r="D240" t="s">
        <v>805</v>
      </c>
      <c r="E240" t="s">
        <v>14</v>
      </c>
      <c r="F240" t="s">
        <v>15</v>
      </c>
      <c r="G240" t="s">
        <v>16</v>
      </c>
      <c r="H240" t="s">
        <v>14057</v>
      </c>
      <c r="I240" t="s">
        <v>14196</v>
      </c>
      <c r="J240" t="s">
        <v>14197</v>
      </c>
      <c r="K240" t="s">
        <v>13963</v>
      </c>
      <c r="M240" t="s">
        <v>13964</v>
      </c>
      <c r="N240" t="s">
        <v>806</v>
      </c>
      <c r="P240" t="s">
        <v>807</v>
      </c>
      <c r="Q240" t="s">
        <v>808</v>
      </c>
    </row>
    <row r="241" spans="3:17" x14ac:dyDescent="0.3">
      <c r="C241">
        <v>79244</v>
      </c>
      <c r="D241" t="s">
        <v>809</v>
      </c>
      <c r="E241" t="s">
        <v>14</v>
      </c>
      <c r="F241" t="s">
        <v>39</v>
      </c>
      <c r="G241" t="s">
        <v>16</v>
      </c>
      <c r="H241" t="s">
        <v>14057</v>
      </c>
      <c r="I241">
        <v>15671455</v>
      </c>
      <c r="J241" t="s">
        <v>14198</v>
      </c>
      <c r="K241" t="s">
        <v>13963</v>
      </c>
      <c r="M241" t="s">
        <v>13964</v>
      </c>
      <c r="N241" t="s">
        <v>810</v>
      </c>
      <c r="O241" t="s">
        <v>47</v>
      </c>
      <c r="P241" t="s">
        <v>811</v>
      </c>
      <c r="Q241" t="s">
        <v>812</v>
      </c>
    </row>
    <row r="242" spans="3:17" x14ac:dyDescent="0.3">
      <c r="C242">
        <v>79245</v>
      </c>
      <c r="D242" t="s">
        <v>813</v>
      </c>
      <c r="E242" t="s">
        <v>14</v>
      </c>
      <c r="F242" t="s">
        <v>15</v>
      </c>
      <c r="G242" t="s">
        <v>16</v>
      </c>
      <c r="H242" t="s">
        <v>14057</v>
      </c>
      <c r="I242">
        <v>30912482</v>
      </c>
      <c r="J242" t="s">
        <v>14199</v>
      </c>
      <c r="K242" t="s">
        <v>13963</v>
      </c>
      <c r="M242" t="s">
        <v>13964</v>
      </c>
      <c r="N242" t="s">
        <v>814</v>
      </c>
      <c r="O242" t="s">
        <v>47</v>
      </c>
      <c r="P242" t="s">
        <v>815</v>
      </c>
      <c r="Q242" t="s">
        <v>816</v>
      </c>
    </row>
    <row r="243" spans="3:17" x14ac:dyDescent="0.3">
      <c r="C243">
        <v>79246</v>
      </c>
      <c r="D243" t="s">
        <v>817</v>
      </c>
      <c r="E243" t="s">
        <v>14</v>
      </c>
      <c r="F243" t="s">
        <v>15</v>
      </c>
      <c r="G243" t="s">
        <v>16</v>
      </c>
      <c r="H243" t="s">
        <v>14057</v>
      </c>
      <c r="I243">
        <v>10632185</v>
      </c>
      <c r="J243" t="s">
        <v>14200</v>
      </c>
      <c r="K243" t="s">
        <v>13963</v>
      </c>
      <c r="M243" t="s">
        <v>13964</v>
      </c>
      <c r="N243" t="s">
        <v>818</v>
      </c>
      <c r="O243" t="s">
        <v>47</v>
      </c>
      <c r="P243" t="s">
        <v>819</v>
      </c>
      <c r="Q243" t="s">
        <v>820</v>
      </c>
    </row>
    <row r="244" spans="3:17" x14ac:dyDescent="0.3">
      <c r="C244">
        <v>79247</v>
      </c>
      <c r="D244" t="s">
        <v>821</v>
      </c>
      <c r="E244" t="s">
        <v>14</v>
      </c>
      <c r="F244" t="s">
        <v>15</v>
      </c>
      <c r="G244" t="s">
        <v>16</v>
      </c>
      <c r="H244" t="s">
        <v>14057</v>
      </c>
      <c r="I244" t="s">
        <v>14201</v>
      </c>
      <c r="J244" t="s">
        <v>14202</v>
      </c>
      <c r="K244" t="s">
        <v>13963</v>
      </c>
      <c r="M244" t="s">
        <v>13964</v>
      </c>
      <c r="N244" t="s">
        <v>822</v>
      </c>
      <c r="O244" t="s">
        <v>47</v>
      </c>
      <c r="P244" t="s">
        <v>823</v>
      </c>
      <c r="Q244" t="s">
        <v>824</v>
      </c>
    </row>
    <row r="245" spans="3:17" x14ac:dyDescent="0.3">
      <c r="C245">
        <v>79249</v>
      </c>
      <c r="D245" t="s">
        <v>825</v>
      </c>
      <c r="E245" t="s">
        <v>14</v>
      </c>
      <c r="F245" t="s">
        <v>125</v>
      </c>
      <c r="G245" t="s">
        <v>16</v>
      </c>
      <c r="H245" t="s">
        <v>14057</v>
      </c>
      <c r="I245">
        <v>30845326</v>
      </c>
      <c r="J245" t="s">
        <v>14203</v>
      </c>
      <c r="K245" t="s">
        <v>13963</v>
      </c>
      <c r="M245" t="s">
        <v>13964</v>
      </c>
      <c r="N245" t="s">
        <v>826</v>
      </c>
      <c r="O245" t="s">
        <v>47</v>
      </c>
      <c r="P245" t="s">
        <v>827</v>
      </c>
      <c r="Q245" t="s">
        <v>828</v>
      </c>
    </row>
    <row r="246" spans="3:17" x14ac:dyDescent="0.3">
      <c r="C246">
        <v>72575</v>
      </c>
      <c r="D246" t="s">
        <v>829</v>
      </c>
      <c r="E246" t="s">
        <v>14</v>
      </c>
      <c r="F246" t="s">
        <v>15</v>
      </c>
      <c r="G246" t="s">
        <v>16</v>
      </c>
      <c r="H246" t="s">
        <v>14057</v>
      </c>
      <c r="I246">
        <v>30840761</v>
      </c>
      <c r="J246" t="s">
        <v>14204</v>
      </c>
      <c r="K246" t="s">
        <v>13963</v>
      </c>
      <c r="M246" t="s">
        <v>13964</v>
      </c>
      <c r="N246" t="s">
        <v>830</v>
      </c>
      <c r="P246" t="s">
        <v>831</v>
      </c>
      <c r="Q246" t="s">
        <v>832</v>
      </c>
    </row>
    <row r="247" spans="3:17" x14ac:dyDescent="0.3">
      <c r="C247">
        <v>58174</v>
      </c>
      <c r="D247" t="s">
        <v>749</v>
      </c>
      <c r="E247" t="s">
        <v>19</v>
      </c>
      <c r="G247" t="s">
        <v>16</v>
      </c>
      <c r="H247" t="s">
        <v>14057</v>
      </c>
      <c r="I247">
        <v>12824060</v>
      </c>
      <c r="J247" t="s">
        <v>14179</v>
      </c>
      <c r="K247" t="s">
        <v>13963</v>
      </c>
      <c r="M247" t="s">
        <v>13964</v>
      </c>
      <c r="N247" t="s">
        <v>750</v>
      </c>
      <c r="P247" t="s">
        <v>751</v>
      </c>
      <c r="Q247" t="s">
        <v>752</v>
      </c>
    </row>
    <row r="248" spans="3:17" x14ac:dyDescent="0.3">
      <c r="C248">
        <v>73049</v>
      </c>
      <c r="D248" t="s">
        <v>833</v>
      </c>
      <c r="E248" t="s">
        <v>20</v>
      </c>
      <c r="F248" t="s">
        <v>92</v>
      </c>
      <c r="G248" t="s">
        <v>16</v>
      </c>
      <c r="H248" t="s">
        <v>14057</v>
      </c>
      <c r="I248">
        <v>10845132</v>
      </c>
      <c r="J248" t="s">
        <v>14205</v>
      </c>
      <c r="K248" t="s">
        <v>13963</v>
      </c>
      <c r="M248" t="s">
        <v>13964</v>
      </c>
      <c r="N248" t="s">
        <v>834</v>
      </c>
      <c r="P248" t="s">
        <v>835</v>
      </c>
      <c r="Q248" t="s">
        <v>836</v>
      </c>
    </row>
    <row r="249" spans="3:17" x14ac:dyDescent="0.3">
      <c r="C249">
        <v>50273</v>
      </c>
      <c r="D249" t="s">
        <v>837</v>
      </c>
      <c r="E249" t="s">
        <v>14</v>
      </c>
      <c r="F249" t="s">
        <v>15</v>
      </c>
      <c r="G249" t="s">
        <v>16</v>
      </c>
      <c r="H249" t="s">
        <v>14057</v>
      </c>
      <c r="I249">
        <v>7405035</v>
      </c>
      <c r="J249" t="s">
        <v>14206</v>
      </c>
      <c r="K249" t="s">
        <v>13963</v>
      </c>
      <c r="M249" t="s">
        <v>13964</v>
      </c>
      <c r="N249" t="s">
        <v>838</v>
      </c>
      <c r="P249" t="s">
        <v>839</v>
      </c>
      <c r="Q249" t="s">
        <v>840</v>
      </c>
    </row>
    <row r="250" spans="3:17" x14ac:dyDescent="0.3">
      <c r="C250">
        <v>68259</v>
      </c>
      <c r="D250" t="s">
        <v>841</v>
      </c>
      <c r="E250" t="s">
        <v>14</v>
      </c>
      <c r="F250" t="s">
        <v>15</v>
      </c>
      <c r="G250" t="s">
        <v>16</v>
      </c>
      <c r="H250" t="s">
        <v>14057</v>
      </c>
      <c r="I250">
        <v>14901499</v>
      </c>
      <c r="J250" t="s">
        <v>14207</v>
      </c>
      <c r="K250" t="s">
        <v>13963</v>
      </c>
      <c r="M250" t="s">
        <v>13964</v>
      </c>
      <c r="N250" t="s">
        <v>842</v>
      </c>
      <c r="P250" t="s">
        <v>843</v>
      </c>
      <c r="Q250" t="s">
        <v>844</v>
      </c>
    </row>
    <row r="251" spans="3:17" x14ac:dyDescent="0.3">
      <c r="C251">
        <v>79423</v>
      </c>
      <c r="D251" t="s">
        <v>845</v>
      </c>
      <c r="E251" t="s">
        <v>14</v>
      </c>
      <c r="F251" t="s">
        <v>125</v>
      </c>
      <c r="G251" t="s">
        <v>16</v>
      </c>
      <c r="H251" t="s">
        <v>14057</v>
      </c>
      <c r="I251">
        <v>30045891</v>
      </c>
      <c r="J251" t="s">
        <v>14208</v>
      </c>
      <c r="K251" t="s">
        <v>13963</v>
      </c>
      <c r="M251" t="s">
        <v>13964</v>
      </c>
      <c r="N251" t="s">
        <v>846</v>
      </c>
      <c r="O251" t="s">
        <v>47</v>
      </c>
      <c r="P251" t="s">
        <v>847</v>
      </c>
      <c r="Q251" t="s">
        <v>848</v>
      </c>
    </row>
    <row r="252" spans="3:17" x14ac:dyDescent="0.3">
      <c r="C252">
        <v>79437</v>
      </c>
      <c r="D252" t="s">
        <v>849</v>
      </c>
      <c r="E252" t="s">
        <v>14</v>
      </c>
      <c r="F252" t="s">
        <v>125</v>
      </c>
      <c r="G252" t="s">
        <v>16</v>
      </c>
      <c r="H252" t="s">
        <v>14057</v>
      </c>
      <c r="I252">
        <v>31797403</v>
      </c>
      <c r="J252" t="s">
        <v>14209</v>
      </c>
      <c r="K252" t="s">
        <v>13963</v>
      </c>
      <c r="M252" t="s">
        <v>13964</v>
      </c>
      <c r="N252" t="s">
        <v>850</v>
      </c>
      <c r="O252" t="s">
        <v>47</v>
      </c>
      <c r="P252" t="s">
        <v>851</v>
      </c>
      <c r="Q252" t="s">
        <v>852</v>
      </c>
    </row>
    <row r="253" spans="3:17" x14ac:dyDescent="0.3">
      <c r="C253">
        <v>79497</v>
      </c>
      <c r="D253" t="s">
        <v>853</v>
      </c>
      <c r="E253" t="s">
        <v>14</v>
      </c>
      <c r="F253" t="s">
        <v>53</v>
      </c>
      <c r="G253" t="s">
        <v>16</v>
      </c>
      <c r="H253" t="s">
        <v>14057</v>
      </c>
      <c r="I253">
        <v>32158599</v>
      </c>
      <c r="J253" t="s">
        <v>14210</v>
      </c>
      <c r="K253" t="s">
        <v>13963</v>
      </c>
      <c r="M253" t="s">
        <v>13964</v>
      </c>
      <c r="N253" t="s">
        <v>854</v>
      </c>
      <c r="O253" t="s">
        <v>47</v>
      </c>
      <c r="P253" t="s">
        <v>855</v>
      </c>
      <c r="Q253" t="s">
        <v>856</v>
      </c>
    </row>
    <row r="254" spans="3:17" x14ac:dyDescent="0.3">
      <c r="C254">
        <v>79499</v>
      </c>
      <c r="D254" t="s">
        <v>857</v>
      </c>
      <c r="E254" t="s">
        <v>14</v>
      </c>
      <c r="F254" t="s">
        <v>15</v>
      </c>
      <c r="G254" t="s">
        <v>16</v>
      </c>
      <c r="H254" t="s">
        <v>14057</v>
      </c>
      <c r="I254">
        <v>10627331</v>
      </c>
      <c r="J254" t="s">
        <v>14211</v>
      </c>
      <c r="K254" t="s">
        <v>13963</v>
      </c>
      <c r="M254" t="s">
        <v>13964</v>
      </c>
      <c r="N254" t="s">
        <v>858</v>
      </c>
      <c r="O254" t="s">
        <v>47</v>
      </c>
      <c r="P254" t="s">
        <v>859</v>
      </c>
      <c r="Q254" t="s">
        <v>860</v>
      </c>
    </row>
    <row r="255" spans="3:17" x14ac:dyDescent="0.3">
      <c r="C255">
        <v>79563</v>
      </c>
      <c r="D255" t="s">
        <v>861</v>
      </c>
      <c r="E255" t="s">
        <v>14</v>
      </c>
      <c r="F255" t="s">
        <v>15</v>
      </c>
      <c r="G255" t="s">
        <v>16</v>
      </c>
      <c r="H255" t="s">
        <v>14057</v>
      </c>
      <c r="I255">
        <v>15630704</v>
      </c>
      <c r="J255" t="s">
        <v>14212</v>
      </c>
      <c r="K255" t="s">
        <v>13963</v>
      </c>
      <c r="M255" t="s">
        <v>13964</v>
      </c>
      <c r="N255" t="s">
        <v>862</v>
      </c>
      <c r="O255" t="s">
        <v>47</v>
      </c>
      <c r="P255" t="s">
        <v>863</v>
      </c>
      <c r="Q255" t="s">
        <v>864</v>
      </c>
    </row>
    <row r="256" spans="3:17" x14ac:dyDescent="0.3">
      <c r="C256">
        <v>79564</v>
      </c>
      <c r="D256" t="s">
        <v>865</v>
      </c>
      <c r="E256" t="s">
        <v>14</v>
      </c>
      <c r="F256" t="s">
        <v>15</v>
      </c>
      <c r="G256" t="s">
        <v>16</v>
      </c>
      <c r="H256" t="s">
        <v>14057</v>
      </c>
      <c r="I256">
        <v>13550104</v>
      </c>
      <c r="J256" t="s">
        <v>14213</v>
      </c>
      <c r="K256" t="s">
        <v>13963</v>
      </c>
      <c r="M256" t="s">
        <v>13964</v>
      </c>
      <c r="N256" t="s">
        <v>866</v>
      </c>
      <c r="O256" t="s">
        <v>47</v>
      </c>
      <c r="P256" t="s">
        <v>867</v>
      </c>
      <c r="Q256" t="s">
        <v>868</v>
      </c>
    </row>
    <row r="257" spans="1:17" x14ac:dyDescent="0.3">
      <c r="C257">
        <v>58175</v>
      </c>
      <c r="D257" t="s">
        <v>869</v>
      </c>
      <c r="E257" t="s">
        <v>14</v>
      </c>
      <c r="F257" t="s">
        <v>15</v>
      </c>
      <c r="G257" t="s">
        <v>16</v>
      </c>
      <c r="H257" t="s">
        <v>14057</v>
      </c>
      <c r="I257">
        <v>32076375</v>
      </c>
      <c r="J257" t="s">
        <v>14214</v>
      </c>
      <c r="K257" t="s">
        <v>13963</v>
      </c>
      <c r="M257" t="s">
        <v>13964</v>
      </c>
      <c r="N257" t="s">
        <v>870</v>
      </c>
      <c r="P257" t="s">
        <v>871</v>
      </c>
      <c r="Q257" t="s">
        <v>872</v>
      </c>
    </row>
    <row r="258" spans="1:17" x14ac:dyDescent="0.3">
      <c r="C258">
        <v>79642</v>
      </c>
      <c r="D258" t="s">
        <v>873</v>
      </c>
      <c r="E258" t="s">
        <v>14</v>
      </c>
      <c r="F258" t="s">
        <v>15</v>
      </c>
      <c r="G258" t="s">
        <v>16</v>
      </c>
      <c r="H258" t="s">
        <v>14057</v>
      </c>
      <c r="I258">
        <v>14041901</v>
      </c>
      <c r="J258" t="s">
        <v>14215</v>
      </c>
      <c r="K258" t="s">
        <v>13984</v>
      </c>
      <c r="M258" t="s">
        <v>13964</v>
      </c>
      <c r="N258" t="s">
        <v>874</v>
      </c>
      <c r="O258" t="s">
        <v>47</v>
      </c>
      <c r="P258" t="s">
        <v>875</v>
      </c>
      <c r="Q258" t="s">
        <v>876</v>
      </c>
    </row>
    <row r="259" spans="1:17" x14ac:dyDescent="0.3">
      <c r="C259">
        <v>79643</v>
      </c>
      <c r="D259" t="s">
        <v>877</v>
      </c>
      <c r="E259" t="s">
        <v>14</v>
      </c>
      <c r="F259" t="s">
        <v>15</v>
      </c>
      <c r="G259" t="s">
        <v>16</v>
      </c>
      <c r="H259" t="s">
        <v>14057</v>
      </c>
      <c r="I259">
        <v>13107680</v>
      </c>
      <c r="J259" t="s">
        <v>14216</v>
      </c>
      <c r="K259" t="s">
        <v>13984</v>
      </c>
      <c r="M259" t="s">
        <v>13964</v>
      </c>
      <c r="N259" t="s">
        <v>878</v>
      </c>
      <c r="O259" t="s">
        <v>47</v>
      </c>
      <c r="P259" t="s">
        <v>879</v>
      </c>
      <c r="Q259" t="s">
        <v>880</v>
      </c>
    </row>
    <row r="260" spans="1:17" x14ac:dyDescent="0.3">
      <c r="C260">
        <v>79687</v>
      </c>
      <c r="D260" t="s">
        <v>881</v>
      </c>
      <c r="E260" t="s">
        <v>14</v>
      </c>
      <c r="F260" t="s">
        <v>125</v>
      </c>
      <c r="G260" t="s">
        <v>277</v>
      </c>
      <c r="H260" t="s">
        <v>14057</v>
      </c>
      <c r="I260" t="s">
        <v>14217</v>
      </c>
      <c r="J260" t="s">
        <v>14218</v>
      </c>
      <c r="K260" t="s">
        <v>13963</v>
      </c>
      <c r="M260" t="s">
        <v>13964</v>
      </c>
      <c r="N260" t="s">
        <v>882</v>
      </c>
      <c r="O260" t="s">
        <v>47</v>
      </c>
      <c r="P260" t="s">
        <v>883</v>
      </c>
      <c r="Q260" t="s">
        <v>884</v>
      </c>
    </row>
    <row r="261" spans="1:17" x14ac:dyDescent="0.3">
      <c r="C261">
        <v>79764</v>
      </c>
      <c r="D261" t="s">
        <v>885</v>
      </c>
      <c r="E261" t="s">
        <v>19</v>
      </c>
      <c r="G261" t="s">
        <v>16</v>
      </c>
      <c r="H261" t="s">
        <v>14057</v>
      </c>
      <c r="I261">
        <v>12226450</v>
      </c>
      <c r="J261" t="s">
        <v>14219</v>
      </c>
      <c r="K261" t="s">
        <v>13963</v>
      </c>
      <c r="M261" t="s">
        <v>13964</v>
      </c>
      <c r="N261" t="s">
        <v>886</v>
      </c>
      <c r="O261" t="s">
        <v>47</v>
      </c>
      <c r="P261" t="s">
        <v>887</v>
      </c>
      <c r="Q261" t="s">
        <v>888</v>
      </c>
    </row>
    <row r="262" spans="1:17" x14ac:dyDescent="0.3">
      <c r="C262">
        <v>65895</v>
      </c>
      <c r="D262" t="s">
        <v>889</v>
      </c>
      <c r="E262" t="s">
        <v>14</v>
      </c>
      <c r="F262" t="s">
        <v>15</v>
      </c>
      <c r="G262" t="s">
        <v>16</v>
      </c>
      <c r="H262" t="s">
        <v>14057</v>
      </c>
      <c r="I262">
        <v>15678708</v>
      </c>
      <c r="J262" t="s">
        <v>14220</v>
      </c>
      <c r="K262" t="s">
        <v>13984</v>
      </c>
      <c r="M262" t="s">
        <v>13964</v>
      </c>
      <c r="N262" t="s">
        <v>890</v>
      </c>
      <c r="P262" t="s">
        <v>891</v>
      </c>
      <c r="Q262" t="s">
        <v>892</v>
      </c>
    </row>
    <row r="263" spans="1:17" x14ac:dyDescent="0.3">
      <c r="A263" s="3"/>
      <c r="B263" s="3" t="s">
        <v>893</v>
      </c>
      <c r="C263" s="3"/>
      <c r="D263" s="3"/>
      <c r="E263" s="3"/>
      <c r="F263" s="3"/>
      <c r="G263" s="3"/>
      <c r="H263" s="3" t="s">
        <v>14057</v>
      </c>
      <c r="I263" s="3"/>
      <c r="J263" s="3"/>
      <c r="K263" s="3"/>
      <c r="L263" s="3">
        <v>501703969</v>
      </c>
      <c r="M263" s="3"/>
      <c r="N263" s="3"/>
      <c r="O263" s="3"/>
      <c r="P263" s="3"/>
      <c r="Q263" s="3"/>
    </row>
    <row r="264" spans="1:17" x14ac:dyDescent="0.3">
      <c r="C264">
        <v>69007</v>
      </c>
      <c r="D264" t="s">
        <v>894</v>
      </c>
      <c r="E264" t="s">
        <v>14</v>
      </c>
      <c r="F264" t="s">
        <v>15</v>
      </c>
      <c r="G264" t="s">
        <v>16</v>
      </c>
      <c r="H264" t="s">
        <v>14057</v>
      </c>
      <c r="I264">
        <v>31200133</v>
      </c>
      <c r="J264" t="s">
        <v>14221</v>
      </c>
      <c r="K264" t="s">
        <v>13963</v>
      </c>
      <c r="M264" t="s">
        <v>13964</v>
      </c>
      <c r="N264" t="s">
        <v>895</v>
      </c>
      <c r="P264" t="s">
        <v>896</v>
      </c>
      <c r="Q264" t="s">
        <v>897</v>
      </c>
    </row>
    <row r="265" spans="1:17" x14ac:dyDescent="0.3">
      <c r="C265">
        <v>74984</v>
      </c>
      <c r="D265" t="s">
        <v>898</v>
      </c>
      <c r="E265" t="s">
        <v>14</v>
      </c>
      <c r="F265" t="s">
        <v>252</v>
      </c>
      <c r="G265" t="s">
        <v>16</v>
      </c>
      <c r="H265" t="s">
        <v>14057</v>
      </c>
      <c r="I265">
        <v>15597078</v>
      </c>
      <c r="J265" t="s">
        <v>14222</v>
      </c>
      <c r="K265" t="s">
        <v>13963</v>
      </c>
      <c r="M265" t="s">
        <v>13964</v>
      </c>
      <c r="N265" t="s">
        <v>899</v>
      </c>
      <c r="P265" t="s">
        <v>900</v>
      </c>
      <c r="Q265" t="s">
        <v>901</v>
      </c>
    </row>
    <row r="266" spans="1:17" x14ac:dyDescent="0.3">
      <c r="C266">
        <v>64248</v>
      </c>
      <c r="D266" t="s">
        <v>902</v>
      </c>
      <c r="E266" t="s">
        <v>14</v>
      </c>
      <c r="F266" t="s">
        <v>15</v>
      </c>
      <c r="G266" t="s">
        <v>16</v>
      </c>
      <c r="H266" t="s">
        <v>14057</v>
      </c>
      <c r="I266">
        <v>13465222</v>
      </c>
      <c r="J266" t="s">
        <v>14223</v>
      </c>
      <c r="K266" t="s">
        <v>13963</v>
      </c>
      <c r="M266" t="s">
        <v>13964</v>
      </c>
      <c r="N266" t="s">
        <v>903</v>
      </c>
      <c r="P266" t="s">
        <v>904</v>
      </c>
      <c r="Q266" t="s">
        <v>905</v>
      </c>
    </row>
    <row r="267" spans="1:17" x14ac:dyDescent="0.3">
      <c r="C267">
        <v>69920</v>
      </c>
      <c r="D267" t="s">
        <v>906</v>
      </c>
      <c r="E267" t="s">
        <v>14</v>
      </c>
      <c r="F267" t="s">
        <v>252</v>
      </c>
      <c r="G267" t="s">
        <v>16</v>
      </c>
      <c r="H267" t="s">
        <v>14057</v>
      </c>
      <c r="I267">
        <v>30312797</v>
      </c>
      <c r="J267" t="s">
        <v>14224</v>
      </c>
      <c r="K267" t="s">
        <v>13984</v>
      </c>
      <c r="M267" t="s">
        <v>13964</v>
      </c>
      <c r="N267" t="s">
        <v>907</v>
      </c>
      <c r="P267" t="s">
        <v>908</v>
      </c>
      <c r="Q267" t="s">
        <v>909</v>
      </c>
    </row>
    <row r="268" spans="1:17" x14ac:dyDescent="0.3">
      <c r="C268">
        <v>70541</v>
      </c>
      <c r="D268" t="s">
        <v>910</v>
      </c>
      <c r="E268" t="s">
        <v>14</v>
      </c>
      <c r="F268" t="s">
        <v>15</v>
      </c>
      <c r="G268" t="s">
        <v>16</v>
      </c>
      <c r="H268" t="s">
        <v>14057</v>
      </c>
      <c r="I268">
        <v>30367479</v>
      </c>
      <c r="J268" t="s">
        <v>14225</v>
      </c>
      <c r="K268" t="s">
        <v>13963</v>
      </c>
      <c r="M268" t="s">
        <v>13964</v>
      </c>
      <c r="N268" t="s">
        <v>911</v>
      </c>
      <c r="P268" t="s">
        <v>912</v>
      </c>
      <c r="Q268" t="s">
        <v>913</v>
      </c>
    </row>
    <row r="269" spans="1:17" x14ac:dyDescent="0.3">
      <c r="C269">
        <v>66822</v>
      </c>
      <c r="D269" t="s">
        <v>914</v>
      </c>
      <c r="E269" t="s">
        <v>14</v>
      </c>
      <c r="F269" t="s">
        <v>15</v>
      </c>
      <c r="G269" t="s">
        <v>16</v>
      </c>
      <c r="H269" t="s">
        <v>14057</v>
      </c>
      <c r="I269">
        <v>11358861</v>
      </c>
      <c r="J269" t="s">
        <v>14226</v>
      </c>
      <c r="K269" t="s">
        <v>13963</v>
      </c>
      <c r="M269" t="s">
        <v>13964</v>
      </c>
      <c r="N269" t="s">
        <v>915</v>
      </c>
      <c r="P269" t="s">
        <v>916</v>
      </c>
      <c r="Q269" t="s">
        <v>917</v>
      </c>
    </row>
    <row r="270" spans="1:17" x14ac:dyDescent="0.3">
      <c r="C270">
        <v>60408</v>
      </c>
      <c r="D270" t="s">
        <v>918</v>
      </c>
      <c r="E270" t="s">
        <v>20</v>
      </c>
      <c r="F270" t="s">
        <v>92</v>
      </c>
      <c r="G270" t="s">
        <v>16</v>
      </c>
      <c r="H270" t="s">
        <v>14057</v>
      </c>
      <c r="I270" t="s">
        <v>14227</v>
      </c>
      <c r="J270" t="s">
        <v>14228</v>
      </c>
      <c r="K270" t="s">
        <v>13963</v>
      </c>
      <c r="M270" t="s">
        <v>13964</v>
      </c>
      <c r="N270" t="s">
        <v>919</v>
      </c>
      <c r="P270" t="s">
        <v>920</v>
      </c>
      <c r="Q270" t="s">
        <v>921</v>
      </c>
    </row>
    <row r="271" spans="1:17" x14ac:dyDescent="0.3">
      <c r="C271">
        <v>64245</v>
      </c>
      <c r="D271" t="s">
        <v>922</v>
      </c>
      <c r="E271" t="s">
        <v>20</v>
      </c>
      <c r="F271" t="s">
        <v>21</v>
      </c>
      <c r="G271" t="s">
        <v>16</v>
      </c>
      <c r="H271" t="s">
        <v>14057</v>
      </c>
      <c r="I271">
        <v>15966594</v>
      </c>
      <c r="J271" t="s">
        <v>14229</v>
      </c>
      <c r="K271" t="s">
        <v>13984</v>
      </c>
      <c r="M271" t="s">
        <v>13964</v>
      </c>
      <c r="N271" t="s">
        <v>923</v>
      </c>
      <c r="O271" t="s">
        <v>47</v>
      </c>
      <c r="P271" t="s">
        <v>924</v>
      </c>
      <c r="Q271" t="s">
        <v>925</v>
      </c>
    </row>
    <row r="272" spans="1:17" x14ac:dyDescent="0.3">
      <c r="C272">
        <v>64266</v>
      </c>
      <c r="D272" t="s">
        <v>926</v>
      </c>
      <c r="E272" t="s">
        <v>19</v>
      </c>
      <c r="G272" t="s">
        <v>16</v>
      </c>
      <c r="H272" t="s">
        <v>14057</v>
      </c>
      <c r="I272">
        <v>10081021</v>
      </c>
      <c r="J272" t="s">
        <v>14230</v>
      </c>
      <c r="K272" t="s">
        <v>13963</v>
      </c>
      <c r="M272" t="s">
        <v>13964</v>
      </c>
      <c r="N272" t="s">
        <v>927</v>
      </c>
      <c r="P272" t="s">
        <v>928</v>
      </c>
      <c r="Q272" t="s">
        <v>929</v>
      </c>
    </row>
    <row r="273" spans="1:17" x14ac:dyDescent="0.3">
      <c r="C273">
        <v>65921</v>
      </c>
      <c r="D273" t="s">
        <v>930</v>
      </c>
      <c r="E273" t="s">
        <v>20</v>
      </c>
      <c r="F273" t="s">
        <v>931</v>
      </c>
      <c r="G273" t="s">
        <v>16</v>
      </c>
      <c r="H273" t="s">
        <v>14057</v>
      </c>
      <c r="I273">
        <v>10509995</v>
      </c>
      <c r="J273" t="s">
        <v>14231</v>
      </c>
      <c r="K273" t="s">
        <v>13984</v>
      </c>
      <c r="M273" t="s">
        <v>13964</v>
      </c>
      <c r="N273" t="s">
        <v>932</v>
      </c>
      <c r="P273" t="s">
        <v>933</v>
      </c>
      <c r="Q273" t="s">
        <v>934</v>
      </c>
    </row>
    <row r="274" spans="1:17" x14ac:dyDescent="0.3">
      <c r="C274">
        <v>70974</v>
      </c>
      <c r="D274" t="s">
        <v>517</v>
      </c>
      <c r="E274" t="s">
        <v>14</v>
      </c>
      <c r="F274" t="s">
        <v>15</v>
      </c>
      <c r="G274" t="s">
        <v>16</v>
      </c>
      <c r="H274" t="s">
        <v>14057</v>
      </c>
      <c r="I274">
        <v>10967251</v>
      </c>
      <c r="J274" t="s">
        <v>14115</v>
      </c>
      <c r="K274" t="s">
        <v>13963</v>
      </c>
      <c r="M274" t="s">
        <v>13964</v>
      </c>
      <c r="N274" t="s">
        <v>935</v>
      </c>
      <c r="P274" t="s">
        <v>936</v>
      </c>
      <c r="Q274" t="s">
        <v>937</v>
      </c>
    </row>
    <row r="275" spans="1:17" x14ac:dyDescent="0.3">
      <c r="C275">
        <v>61408</v>
      </c>
      <c r="D275" t="s">
        <v>938</v>
      </c>
      <c r="E275" t="s">
        <v>14</v>
      </c>
      <c r="F275" t="s">
        <v>15</v>
      </c>
      <c r="G275" t="s">
        <v>16</v>
      </c>
      <c r="H275" t="s">
        <v>14057</v>
      </c>
      <c r="I275">
        <v>61408</v>
      </c>
      <c r="J275" t="s">
        <v>14232</v>
      </c>
      <c r="K275" t="s">
        <v>13963</v>
      </c>
      <c r="M275" t="s">
        <v>13964</v>
      </c>
      <c r="N275" t="s">
        <v>939</v>
      </c>
      <c r="P275" t="s">
        <v>940</v>
      </c>
      <c r="Q275" t="s">
        <v>941</v>
      </c>
    </row>
    <row r="276" spans="1:17" x14ac:dyDescent="0.3">
      <c r="C276">
        <v>60408</v>
      </c>
      <c r="D276" t="s">
        <v>918</v>
      </c>
      <c r="E276" t="s">
        <v>14</v>
      </c>
      <c r="F276" t="s">
        <v>15</v>
      </c>
      <c r="G276" t="s">
        <v>16</v>
      </c>
      <c r="H276" t="s">
        <v>14057</v>
      </c>
      <c r="I276" t="s">
        <v>14227</v>
      </c>
      <c r="J276" t="s">
        <v>14228</v>
      </c>
      <c r="K276" t="s">
        <v>13963</v>
      </c>
      <c r="M276" t="s">
        <v>13964</v>
      </c>
      <c r="N276" t="s">
        <v>919</v>
      </c>
      <c r="P276" t="s">
        <v>920</v>
      </c>
      <c r="Q276" t="s">
        <v>921</v>
      </c>
    </row>
    <row r="277" spans="1:17" x14ac:dyDescent="0.3">
      <c r="C277">
        <v>64245</v>
      </c>
      <c r="D277" t="s">
        <v>922</v>
      </c>
      <c r="E277" t="s">
        <v>14</v>
      </c>
      <c r="F277" t="s">
        <v>15</v>
      </c>
      <c r="G277" t="s">
        <v>16</v>
      </c>
      <c r="H277" t="s">
        <v>14057</v>
      </c>
      <c r="I277">
        <v>15966594</v>
      </c>
      <c r="J277" t="s">
        <v>14229</v>
      </c>
      <c r="K277" t="s">
        <v>13984</v>
      </c>
      <c r="M277" t="s">
        <v>13964</v>
      </c>
      <c r="N277" t="s">
        <v>942</v>
      </c>
      <c r="P277" t="s">
        <v>942</v>
      </c>
      <c r="Q277" t="s">
        <v>925</v>
      </c>
    </row>
    <row r="278" spans="1:17" x14ac:dyDescent="0.3">
      <c r="C278">
        <v>69748</v>
      </c>
      <c r="D278" t="s">
        <v>943</v>
      </c>
      <c r="E278" t="s">
        <v>14</v>
      </c>
      <c r="F278" t="s">
        <v>15</v>
      </c>
      <c r="G278" t="s">
        <v>16</v>
      </c>
      <c r="H278" t="s">
        <v>14057</v>
      </c>
      <c r="I278">
        <v>30466950</v>
      </c>
      <c r="J278" t="s">
        <v>14233</v>
      </c>
      <c r="K278" t="s">
        <v>13963</v>
      </c>
      <c r="M278" t="s">
        <v>13964</v>
      </c>
      <c r="N278" t="s">
        <v>944</v>
      </c>
      <c r="P278" t="s">
        <v>945</v>
      </c>
      <c r="Q278" t="s">
        <v>946</v>
      </c>
    </row>
    <row r="279" spans="1:17" x14ac:dyDescent="0.3">
      <c r="C279">
        <v>51034</v>
      </c>
      <c r="D279" t="s">
        <v>947</v>
      </c>
      <c r="E279" t="s">
        <v>20</v>
      </c>
      <c r="F279" t="s">
        <v>21</v>
      </c>
      <c r="G279" t="s">
        <v>16</v>
      </c>
      <c r="H279" t="s">
        <v>14057</v>
      </c>
      <c r="I279">
        <v>11971478</v>
      </c>
      <c r="J279" t="s">
        <v>14234</v>
      </c>
      <c r="K279" t="s">
        <v>13963</v>
      </c>
      <c r="M279" t="s">
        <v>13964</v>
      </c>
      <c r="N279" t="s">
        <v>948</v>
      </c>
      <c r="P279" t="s">
        <v>949</v>
      </c>
      <c r="Q279" t="s">
        <v>950</v>
      </c>
    </row>
    <row r="280" spans="1:17" x14ac:dyDescent="0.3">
      <c r="C280">
        <v>67253</v>
      </c>
      <c r="D280" t="s">
        <v>951</v>
      </c>
      <c r="E280" t="s">
        <v>14</v>
      </c>
      <c r="F280" t="s">
        <v>15</v>
      </c>
      <c r="G280" t="s">
        <v>16</v>
      </c>
      <c r="H280" t="s">
        <v>14057</v>
      </c>
      <c r="I280">
        <v>31084609</v>
      </c>
      <c r="J280" t="s">
        <v>14235</v>
      </c>
      <c r="K280" t="s">
        <v>13984</v>
      </c>
      <c r="M280" t="s">
        <v>13964</v>
      </c>
      <c r="N280" t="s">
        <v>952</v>
      </c>
      <c r="P280" t="s">
        <v>953</v>
      </c>
      <c r="Q280" t="s">
        <v>954</v>
      </c>
    </row>
    <row r="281" spans="1:17" x14ac:dyDescent="0.3">
      <c r="C281">
        <v>69749</v>
      </c>
      <c r="D281" t="s">
        <v>955</v>
      </c>
      <c r="E281" t="s">
        <v>14</v>
      </c>
      <c r="F281" t="s">
        <v>39</v>
      </c>
      <c r="G281" t="s">
        <v>16</v>
      </c>
      <c r="H281" t="s">
        <v>14057</v>
      </c>
      <c r="I281">
        <v>30465905</v>
      </c>
      <c r="J281" t="s">
        <v>14236</v>
      </c>
      <c r="K281" t="s">
        <v>13963</v>
      </c>
      <c r="M281" t="s">
        <v>13964</v>
      </c>
      <c r="N281" t="s">
        <v>956</v>
      </c>
      <c r="P281" t="s">
        <v>957</v>
      </c>
      <c r="Q281" t="s">
        <v>958</v>
      </c>
    </row>
    <row r="282" spans="1:17" x14ac:dyDescent="0.3">
      <c r="A282" s="3"/>
      <c r="B282" s="3" t="s">
        <v>959</v>
      </c>
      <c r="C282" s="3"/>
      <c r="D282" s="3"/>
      <c r="E282" s="3"/>
      <c r="F282" s="3"/>
      <c r="G282" s="3"/>
      <c r="H282" s="3" t="s">
        <v>14057</v>
      </c>
      <c r="I282" s="3"/>
      <c r="J282" s="3"/>
      <c r="K282" s="3"/>
      <c r="L282" s="3">
        <v>501872485</v>
      </c>
      <c r="M282" s="3"/>
      <c r="N282" s="3"/>
      <c r="O282" s="3"/>
      <c r="P282" s="3"/>
      <c r="Q282" s="3"/>
    </row>
    <row r="283" spans="1:17" x14ac:dyDescent="0.3">
      <c r="C283">
        <v>77314</v>
      </c>
      <c r="D283" t="s">
        <v>960</v>
      </c>
      <c r="E283" t="s">
        <v>19</v>
      </c>
      <c r="F283" t="s">
        <v>961</v>
      </c>
      <c r="G283" t="s">
        <v>16</v>
      </c>
      <c r="H283" t="s">
        <v>14057</v>
      </c>
      <c r="I283" t="s">
        <v>14237</v>
      </c>
      <c r="J283" t="s">
        <v>14238</v>
      </c>
      <c r="K283" t="s">
        <v>13963</v>
      </c>
      <c r="M283" t="s">
        <v>13964</v>
      </c>
      <c r="N283" t="s">
        <v>962</v>
      </c>
      <c r="P283" t="s">
        <v>963</v>
      </c>
      <c r="Q283" t="s">
        <v>964</v>
      </c>
    </row>
    <row r="284" spans="1:17" x14ac:dyDescent="0.3">
      <c r="C284">
        <v>77314</v>
      </c>
      <c r="D284" t="s">
        <v>960</v>
      </c>
      <c r="E284" t="s">
        <v>14</v>
      </c>
      <c r="F284" t="s">
        <v>15</v>
      </c>
      <c r="G284" t="s">
        <v>16</v>
      </c>
      <c r="H284" t="s">
        <v>14057</v>
      </c>
      <c r="I284" t="s">
        <v>14237</v>
      </c>
      <c r="J284" t="s">
        <v>14238</v>
      </c>
      <c r="K284" t="s">
        <v>13963</v>
      </c>
      <c r="M284" t="s">
        <v>13964</v>
      </c>
      <c r="N284" t="s">
        <v>962</v>
      </c>
      <c r="O284" t="s">
        <v>47</v>
      </c>
      <c r="P284" t="s">
        <v>963</v>
      </c>
      <c r="Q284" t="s">
        <v>964</v>
      </c>
    </row>
    <row r="285" spans="1:17" x14ac:dyDescent="0.3">
      <c r="C285">
        <v>76503</v>
      </c>
      <c r="D285" t="s">
        <v>965</v>
      </c>
      <c r="E285" t="s">
        <v>14</v>
      </c>
      <c r="F285" t="s">
        <v>15</v>
      </c>
      <c r="G285" t="s">
        <v>16</v>
      </c>
      <c r="H285" t="s">
        <v>14057</v>
      </c>
      <c r="I285" t="s">
        <v>14239</v>
      </c>
      <c r="J285" t="s">
        <v>14240</v>
      </c>
      <c r="K285" t="s">
        <v>13984</v>
      </c>
      <c r="M285" t="s">
        <v>13964</v>
      </c>
      <c r="N285" t="s">
        <v>966</v>
      </c>
      <c r="P285" t="s">
        <v>967</v>
      </c>
      <c r="Q285" t="s">
        <v>968</v>
      </c>
    </row>
    <row r="286" spans="1:17" x14ac:dyDescent="0.3">
      <c r="C286">
        <v>79446</v>
      </c>
      <c r="D286" t="s">
        <v>969</v>
      </c>
      <c r="E286" t="s">
        <v>19</v>
      </c>
      <c r="G286" t="s">
        <v>16</v>
      </c>
      <c r="H286" t="s">
        <v>14057</v>
      </c>
      <c r="I286">
        <v>11687516</v>
      </c>
      <c r="J286" t="s">
        <v>14241</v>
      </c>
      <c r="K286" t="s">
        <v>13963</v>
      </c>
      <c r="M286" t="s">
        <v>13964</v>
      </c>
      <c r="N286" t="s">
        <v>970</v>
      </c>
      <c r="O286" t="s">
        <v>47</v>
      </c>
      <c r="P286" t="s">
        <v>971</v>
      </c>
      <c r="Q286" t="s">
        <v>972</v>
      </c>
    </row>
    <row r="287" spans="1:17" x14ac:dyDescent="0.3">
      <c r="C287">
        <v>79446</v>
      </c>
      <c r="D287" t="s">
        <v>969</v>
      </c>
      <c r="E287" t="s">
        <v>14</v>
      </c>
      <c r="F287" t="s">
        <v>15</v>
      </c>
      <c r="G287" t="s">
        <v>16</v>
      </c>
      <c r="H287" t="s">
        <v>14057</v>
      </c>
      <c r="I287">
        <v>11687516</v>
      </c>
      <c r="J287" t="s">
        <v>14241</v>
      </c>
      <c r="K287" t="s">
        <v>13963</v>
      </c>
      <c r="M287" t="s">
        <v>13964</v>
      </c>
      <c r="N287" t="s">
        <v>970</v>
      </c>
      <c r="O287" t="s">
        <v>47</v>
      </c>
      <c r="P287" t="s">
        <v>971</v>
      </c>
      <c r="Q287" t="s">
        <v>972</v>
      </c>
    </row>
    <row r="288" spans="1:17" x14ac:dyDescent="0.3">
      <c r="C288">
        <v>78735</v>
      </c>
      <c r="D288" t="s">
        <v>973</v>
      </c>
      <c r="E288" t="s">
        <v>14</v>
      </c>
      <c r="F288" t="s">
        <v>53</v>
      </c>
      <c r="G288" t="s">
        <v>16</v>
      </c>
      <c r="H288" t="s">
        <v>14057</v>
      </c>
      <c r="I288">
        <v>31798946</v>
      </c>
      <c r="J288" t="s">
        <v>14242</v>
      </c>
      <c r="K288" t="s">
        <v>13963</v>
      </c>
      <c r="M288" t="s">
        <v>13964</v>
      </c>
      <c r="N288" t="s">
        <v>974</v>
      </c>
      <c r="P288" t="s">
        <v>975</v>
      </c>
      <c r="Q288" t="s">
        <v>976</v>
      </c>
    </row>
    <row r="289" spans="1:17" x14ac:dyDescent="0.3">
      <c r="C289">
        <v>77906</v>
      </c>
      <c r="D289" t="s">
        <v>977</v>
      </c>
      <c r="E289" t="s">
        <v>14</v>
      </c>
      <c r="F289" t="s">
        <v>125</v>
      </c>
      <c r="G289" t="s">
        <v>16</v>
      </c>
      <c r="H289" t="s">
        <v>14057</v>
      </c>
      <c r="I289" t="s">
        <v>14243</v>
      </c>
      <c r="J289" t="s">
        <v>14244</v>
      </c>
      <c r="K289" t="s">
        <v>13984</v>
      </c>
      <c r="M289" t="s">
        <v>13964</v>
      </c>
      <c r="N289" t="s">
        <v>978</v>
      </c>
      <c r="P289" t="s">
        <v>979</v>
      </c>
      <c r="Q289" t="s">
        <v>980</v>
      </c>
    </row>
    <row r="290" spans="1:17" x14ac:dyDescent="0.3">
      <c r="C290">
        <v>77907</v>
      </c>
      <c r="D290" t="s">
        <v>981</v>
      </c>
      <c r="E290" t="s">
        <v>14</v>
      </c>
      <c r="F290" t="s">
        <v>252</v>
      </c>
      <c r="G290" t="s">
        <v>16</v>
      </c>
      <c r="H290" t="s">
        <v>14057</v>
      </c>
      <c r="I290" t="s">
        <v>14245</v>
      </c>
      <c r="J290" t="s">
        <v>14198</v>
      </c>
      <c r="K290" t="s">
        <v>13963</v>
      </c>
      <c r="M290" t="s">
        <v>13964</v>
      </c>
      <c r="N290" t="s">
        <v>982</v>
      </c>
      <c r="P290" t="s">
        <v>983</v>
      </c>
      <c r="Q290" t="s">
        <v>984</v>
      </c>
    </row>
    <row r="291" spans="1:17" x14ac:dyDescent="0.3">
      <c r="C291">
        <v>78737</v>
      </c>
      <c r="D291" t="s">
        <v>985</v>
      </c>
      <c r="E291" t="s">
        <v>14</v>
      </c>
      <c r="F291" t="s">
        <v>125</v>
      </c>
      <c r="G291" t="s">
        <v>16</v>
      </c>
      <c r="H291" t="s">
        <v>14057</v>
      </c>
      <c r="I291">
        <v>30187371</v>
      </c>
      <c r="J291" t="s">
        <v>14246</v>
      </c>
      <c r="K291" t="s">
        <v>13984</v>
      </c>
      <c r="M291" t="s">
        <v>13964</v>
      </c>
      <c r="N291" t="s">
        <v>986</v>
      </c>
      <c r="P291" t="s">
        <v>987</v>
      </c>
      <c r="Q291" t="s">
        <v>988</v>
      </c>
    </row>
    <row r="292" spans="1:17" x14ac:dyDescent="0.3">
      <c r="C292">
        <v>76504</v>
      </c>
      <c r="D292" t="s">
        <v>989</v>
      </c>
      <c r="E292" t="s">
        <v>14</v>
      </c>
      <c r="F292" t="s">
        <v>252</v>
      </c>
      <c r="G292" t="s">
        <v>16</v>
      </c>
      <c r="H292" t="s">
        <v>14057</v>
      </c>
      <c r="I292">
        <v>30802358</v>
      </c>
      <c r="J292" t="s">
        <v>14247</v>
      </c>
      <c r="K292" t="s">
        <v>13963</v>
      </c>
      <c r="M292" t="s">
        <v>13964</v>
      </c>
      <c r="N292" t="s">
        <v>990</v>
      </c>
      <c r="P292" t="s">
        <v>991</v>
      </c>
      <c r="Q292" t="s">
        <v>992</v>
      </c>
    </row>
    <row r="293" spans="1:17" x14ac:dyDescent="0.3">
      <c r="C293">
        <v>76230</v>
      </c>
      <c r="D293" t="s">
        <v>993</v>
      </c>
      <c r="E293" t="s">
        <v>14</v>
      </c>
      <c r="F293" t="s">
        <v>125</v>
      </c>
      <c r="G293" t="s">
        <v>16</v>
      </c>
      <c r="H293" t="s">
        <v>14057</v>
      </c>
      <c r="I293">
        <v>30247024</v>
      </c>
      <c r="J293" t="s">
        <v>14248</v>
      </c>
      <c r="K293" t="s">
        <v>13984</v>
      </c>
      <c r="M293" t="s">
        <v>13964</v>
      </c>
      <c r="N293" t="s">
        <v>994</v>
      </c>
      <c r="P293" t="s">
        <v>995</v>
      </c>
      <c r="Q293" t="s">
        <v>996</v>
      </c>
    </row>
    <row r="294" spans="1:17" x14ac:dyDescent="0.3">
      <c r="C294">
        <v>77910</v>
      </c>
      <c r="D294" t="s">
        <v>997</v>
      </c>
      <c r="E294" t="s">
        <v>14</v>
      </c>
      <c r="F294" t="s">
        <v>125</v>
      </c>
      <c r="G294" t="s">
        <v>16</v>
      </c>
      <c r="H294" t="s">
        <v>14057</v>
      </c>
      <c r="I294" t="s">
        <v>14249</v>
      </c>
      <c r="J294" t="s">
        <v>14250</v>
      </c>
      <c r="K294" t="s">
        <v>13963</v>
      </c>
      <c r="M294" t="s">
        <v>13964</v>
      </c>
      <c r="N294" t="s">
        <v>998</v>
      </c>
      <c r="P294" t="s">
        <v>999</v>
      </c>
      <c r="Q294" t="s">
        <v>1000</v>
      </c>
    </row>
    <row r="295" spans="1:17" x14ac:dyDescent="0.3">
      <c r="C295">
        <v>79447</v>
      </c>
      <c r="D295" t="s">
        <v>1001</v>
      </c>
      <c r="E295" t="s">
        <v>14</v>
      </c>
      <c r="F295" t="s">
        <v>125</v>
      </c>
      <c r="G295" t="s">
        <v>16</v>
      </c>
      <c r="H295" t="s">
        <v>14057</v>
      </c>
      <c r="I295">
        <v>31225164</v>
      </c>
      <c r="J295" t="s">
        <v>14251</v>
      </c>
      <c r="K295" t="s">
        <v>13963</v>
      </c>
      <c r="M295" t="s">
        <v>13964</v>
      </c>
      <c r="N295" t="s">
        <v>1002</v>
      </c>
      <c r="O295" t="s">
        <v>47</v>
      </c>
      <c r="P295" t="s">
        <v>1003</v>
      </c>
      <c r="Q295" t="s">
        <v>1004</v>
      </c>
    </row>
    <row r="296" spans="1:17" x14ac:dyDescent="0.3">
      <c r="C296">
        <v>79445</v>
      </c>
      <c r="D296" t="s">
        <v>1005</v>
      </c>
      <c r="E296" t="s">
        <v>14</v>
      </c>
      <c r="F296" t="s">
        <v>15</v>
      </c>
      <c r="G296" t="s">
        <v>16</v>
      </c>
      <c r="H296" t="s">
        <v>14057</v>
      </c>
      <c r="I296">
        <v>12446598</v>
      </c>
      <c r="J296" t="s">
        <v>14252</v>
      </c>
      <c r="K296" t="s">
        <v>13963</v>
      </c>
      <c r="M296" t="s">
        <v>13964</v>
      </c>
      <c r="N296" t="s">
        <v>1006</v>
      </c>
      <c r="O296" t="s">
        <v>47</v>
      </c>
      <c r="P296" t="s">
        <v>1007</v>
      </c>
      <c r="Q296" t="s">
        <v>1008</v>
      </c>
    </row>
    <row r="297" spans="1:17" x14ac:dyDescent="0.3">
      <c r="C297">
        <v>76503</v>
      </c>
      <c r="D297" t="s">
        <v>965</v>
      </c>
      <c r="E297" t="s">
        <v>19</v>
      </c>
      <c r="G297" t="s">
        <v>16</v>
      </c>
      <c r="H297" t="s">
        <v>14057</v>
      </c>
      <c r="I297" t="s">
        <v>14239</v>
      </c>
      <c r="J297" t="s">
        <v>14240</v>
      </c>
      <c r="K297" t="s">
        <v>13984</v>
      </c>
      <c r="M297" t="s">
        <v>13964</v>
      </c>
      <c r="N297" t="s">
        <v>966</v>
      </c>
      <c r="O297" t="s">
        <v>47</v>
      </c>
      <c r="P297" t="s">
        <v>967</v>
      </c>
      <c r="Q297" t="s">
        <v>968</v>
      </c>
    </row>
    <row r="298" spans="1:17" x14ac:dyDescent="0.3">
      <c r="C298">
        <v>50100</v>
      </c>
      <c r="D298" t="s">
        <v>1009</v>
      </c>
      <c r="E298" t="s">
        <v>20</v>
      </c>
      <c r="F298" t="s">
        <v>21</v>
      </c>
      <c r="G298" t="s">
        <v>16</v>
      </c>
      <c r="H298" t="s">
        <v>14057</v>
      </c>
      <c r="I298" t="s">
        <v>14253</v>
      </c>
      <c r="J298" t="s">
        <v>14254</v>
      </c>
      <c r="K298" t="s">
        <v>13963</v>
      </c>
      <c r="M298" t="s">
        <v>13964</v>
      </c>
      <c r="N298" t="s">
        <v>1010</v>
      </c>
      <c r="P298" t="s">
        <v>1010</v>
      </c>
      <c r="Q298" t="s">
        <v>1011</v>
      </c>
    </row>
    <row r="299" spans="1:17" x14ac:dyDescent="0.3">
      <c r="A299" s="3"/>
      <c r="B299" s="3" t="s">
        <v>1012</v>
      </c>
      <c r="C299" s="3"/>
      <c r="D299" s="3"/>
      <c r="E299" s="3"/>
      <c r="F299" s="3"/>
      <c r="G299" s="3"/>
      <c r="H299" s="3" t="s">
        <v>14057</v>
      </c>
      <c r="I299" s="3"/>
      <c r="J299" s="3"/>
      <c r="K299" s="3"/>
      <c r="L299" s="3">
        <v>515037605</v>
      </c>
      <c r="M299" s="3"/>
      <c r="N299" s="3"/>
      <c r="O299" s="3"/>
      <c r="P299" s="3"/>
      <c r="Q299" s="3"/>
    </row>
    <row r="300" spans="1:17" x14ac:dyDescent="0.3">
      <c r="C300">
        <v>72577</v>
      </c>
      <c r="D300" t="s">
        <v>1013</v>
      </c>
      <c r="E300" t="s">
        <v>20</v>
      </c>
      <c r="F300" t="s">
        <v>21</v>
      </c>
      <c r="G300" t="s">
        <v>16</v>
      </c>
      <c r="H300" t="s">
        <v>14057</v>
      </c>
      <c r="I300">
        <v>12088727</v>
      </c>
      <c r="J300" t="s">
        <v>14255</v>
      </c>
      <c r="K300" t="s">
        <v>13963</v>
      </c>
      <c r="M300" t="s">
        <v>13964</v>
      </c>
      <c r="N300" t="s">
        <v>1014</v>
      </c>
      <c r="P300" t="s">
        <v>1015</v>
      </c>
      <c r="Q300" t="s">
        <v>1016</v>
      </c>
    </row>
    <row r="301" spans="1:17" x14ac:dyDescent="0.3">
      <c r="C301">
        <v>64568</v>
      </c>
      <c r="D301" t="s">
        <v>1017</v>
      </c>
      <c r="E301" t="s">
        <v>20</v>
      </c>
      <c r="F301" t="s">
        <v>931</v>
      </c>
      <c r="G301" t="s">
        <v>16</v>
      </c>
      <c r="H301" t="s">
        <v>14057</v>
      </c>
      <c r="I301">
        <v>32663888</v>
      </c>
      <c r="J301" t="s">
        <v>14256</v>
      </c>
      <c r="K301" t="s">
        <v>13963</v>
      </c>
      <c r="M301" t="s">
        <v>13964</v>
      </c>
      <c r="N301" t="s">
        <v>1018</v>
      </c>
      <c r="P301" t="s">
        <v>1019</v>
      </c>
      <c r="Q301" t="s">
        <v>1020</v>
      </c>
    </row>
    <row r="302" spans="1:17" x14ac:dyDescent="0.3">
      <c r="C302">
        <v>66438</v>
      </c>
      <c r="D302" t="s">
        <v>1021</v>
      </c>
      <c r="E302" t="s">
        <v>20</v>
      </c>
      <c r="F302" t="s">
        <v>92</v>
      </c>
      <c r="G302" t="s">
        <v>16</v>
      </c>
      <c r="H302" t="s">
        <v>14057</v>
      </c>
      <c r="I302" t="s">
        <v>14257</v>
      </c>
      <c r="J302" t="s">
        <v>14258</v>
      </c>
      <c r="K302" t="s">
        <v>13963</v>
      </c>
      <c r="M302" t="s">
        <v>13964</v>
      </c>
      <c r="N302" t="s">
        <v>1022</v>
      </c>
      <c r="P302" t="s">
        <v>1023</v>
      </c>
      <c r="Q302" t="s">
        <v>1024</v>
      </c>
    </row>
    <row r="303" spans="1:17" x14ac:dyDescent="0.3">
      <c r="C303">
        <v>75524</v>
      </c>
      <c r="D303" t="s">
        <v>1025</v>
      </c>
      <c r="E303" t="s">
        <v>19</v>
      </c>
      <c r="G303" t="s">
        <v>16</v>
      </c>
      <c r="H303" t="s">
        <v>14057</v>
      </c>
      <c r="I303">
        <v>9919236</v>
      </c>
      <c r="J303" t="s">
        <v>14259</v>
      </c>
      <c r="K303" t="s">
        <v>13963</v>
      </c>
      <c r="M303" t="s">
        <v>13964</v>
      </c>
      <c r="N303" t="s">
        <v>1026</v>
      </c>
      <c r="P303" t="s">
        <v>1027</v>
      </c>
      <c r="Q303" t="s">
        <v>1028</v>
      </c>
    </row>
    <row r="304" spans="1:17" x14ac:dyDescent="0.3">
      <c r="C304">
        <v>77168</v>
      </c>
      <c r="D304" t="s">
        <v>1029</v>
      </c>
      <c r="E304" t="s">
        <v>19</v>
      </c>
      <c r="G304" t="s">
        <v>16</v>
      </c>
      <c r="H304" t="s">
        <v>14057</v>
      </c>
      <c r="I304">
        <v>11662813</v>
      </c>
      <c r="J304" t="s">
        <v>14260</v>
      </c>
      <c r="K304" t="s">
        <v>13984</v>
      </c>
      <c r="M304" t="s">
        <v>13964</v>
      </c>
      <c r="N304" t="s">
        <v>1030</v>
      </c>
      <c r="P304" t="s">
        <v>1031</v>
      </c>
      <c r="Q304" t="s">
        <v>1032</v>
      </c>
    </row>
    <row r="305" spans="1:17" x14ac:dyDescent="0.3">
      <c r="C305">
        <v>74909</v>
      </c>
      <c r="D305" t="s">
        <v>1033</v>
      </c>
      <c r="E305" t="s">
        <v>14</v>
      </c>
      <c r="F305" t="s">
        <v>252</v>
      </c>
      <c r="G305" t="s">
        <v>16</v>
      </c>
      <c r="H305" t="s">
        <v>14057</v>
      </c>
      <c r="I305">
        <v>15974279</v>
      </c>
      <c r="J305" t="s">
        <v>14261</v>
      </c>
      <c r="K305" t="s">
        <v>13984</v>
      </c>
      <c r="M305" t="s">
        <v>13964</v>
      </c>
      <c r="N305" t="s">
        <v>1034</v>
      </c>
      <c r="P305" t="s">
        <v>1035</v>
      </c>
      <c r="Q305" t="s">
        <v>1036</v>
      </c>
    </row>
    <row r="306" spans="1:17" x14ac:dyDescent="0.3">
      <c r="C306">
        <v>75063</v>
      </c>
      <c r="D306" t="s">
        <v>1037</v>
      </c>
      <c r="E306" t="s">
        <v>14</v>
      </c>
      <c r="F306" t="s">
        <v>125</v>
      </c>
      <c r="G306" t="s">
        <v>16</v>
      </c>
      <c r="H306" t="s">
        <v>14057</v>
      </c>
      <c r="I306">
        <v>30327617</v>
      </c>
      <c r="J306" t="s">
        <v>14262</v>
      </c>
      <c r="K306" t="s">
        <v>13963</v>
      </c>
      <c r="M306" t="s">
        <v>13964</v>
      </c>
      <c r="N306" t="s">
        <v>1038</v>
      </c>
      <c r="P306" t="s">
        <v>1039</v>
      </c>
      <c r="Q306" t="s">
        <v>1040</v>
      </c>
    </row>
    <row r="307" spans="1:17" x14ac:dyDescent="0.3">
      <c r="C307">
        <v>76475</v>
      </c>
      <c r="D307" t="s">
        <v>1041</v>
      </c>
      <c r="E307" t="s">
        <v>14</v>
      </c>
      <c r="F307" t="s">
        <v>252</v>
      </c>
      <c r="G307" t="s">
        <v>16</v>
      </c>
      <c r="H307" t="s">
        <v>14057</v>
      </c>
      <c r="I307">
        <v>30402542</v>
      </c>
      <c r="J307" t="s">
        <v>14263</v>
      </c>
      <c r="K307" t="s">
        <v>13963</v>
      </c>
      <c r="M307" t="s">
        <v>13964</v>
      </c>
      <c r="N307" t="s">
        <v>1042</v>
      </c>
      <c r="P307" t="s">
        <v>1043</v>
      </c>
      <c r="Q307" t="s">
        <v>1044</v>
      </c>
    </row>
    <row r="308" spans="1:17" x14ac:dyDescent="0.3">
      <c r="C308">
        <v>76457</v>
      </c>
      <c r="D308" t="s">
        <v>1045</v>
      </c>
      <c r="E308" t="s">
        <v>14</v>
      </c>
      <c r="F308" t="s">
        <v>252</v>
      </c>
      <c r="G308" t="s">
        <v>16</v>
      </c>
      <c r="H308" t="s">
        <v>14057</v>
      </c>
      <c r="I308">
        <v>15667086</v>
      </c>
      <c r="J308" t="s">
        <v>14264</v>
      </c>
      <c r="K308" t="s">
        <v>13963</v>
      </c>
      <c r="M308" t="s">
        <v>13964</v>
      </c>
      <c r="N308" t="s">
        <v>1046</v>
      </c>
      <c r="P308" t="s">
        <v>1047</v>
      </c>
      <c r="Q308" t="s">
        <v>1048</v>
      </c>
    </row>
    <row r="309" spans="1:17" x14ac:dyDescent="0.3">
      <c r="C309">
        <v>79426</v>
      </c>
      <c r="D309" t="s">
        <v>1049</v>
      </c>
      <c r="E309" t="s">
        <v>14</v>
      </c>
      <c r="F309" t="s">
        <v>252</v>
      </c>
      <c r="G309" t="s">
        <v>16</v>
      </c>
      <c r="H309" t="s">
        <v>14057</v>
      </c>
      <c r="I309">
        <v>31517271</v>
      </c>
      <c r="J309" t="s">
        <v>14265</v>
      </c>
      <c r="K309" t="s">
        <v>13963</v>
      </c>
      <c r="M309" t="s">
        <v>13964</v>
      </c>
      <c r="N309" t="s">
        <v>1050</v>
      </c>
      <c r="O309" t="s">
        <v>47</v>
      </c>
      <c r="P309" t="s">
        <v>1051</v>
      </c>
      <c r="Q309" t="s">
        <v>1052</v>
      </c>
    </row>
    <row r="310" spans="1:17" x14ac:dyDescent="0.3">
      <c r="C310">
        <v>79427</v>
      </c>
      <c r="D310" t="s">
        <v>1053</v>
      </c>
      <c r="E310" t="s">
        <v>14</v>
      </c>
      <c r="F310" t="s">
        <v>125</v>
      </c>
      <c r="G310" t="s">
        <v>16</v>
      </c>
      <c r="H310" t="s">
        <v>14057</v>
      </c>
      <c r="I310">
        <v>30420788</v>
      </c>
      <c r="J310" t="s">
        <v>14266</v>
      </c>
      <c r="K310" t="s">
        <v>13963</v>
      </c>
      <c r="M310" t="s">
        <v>13964</v>
      </c>
      <c r="N310" t="s">
        <v>1054</v>
      </c>
      <c r="O310" t="s">
        <v>47</v>
      </c>
      <c r="P310" t="s">
        <v>1055</v>
      </c>
      <c r="Q310" t="s">
        <v>1056</v>
      </c>
    </row>
    <row r="311" spans="1:17" x14ac:dyDescent="0.3">
      <c r="C311">
        <v>64568</v>
      </c>
      <c r="D311" t="s">
        <v>1017</v>
      </c>
      <c r="E311" t="s">
        <v>14</v>
      </c>
      <c r="F311" t="s">
        <v>15</v>
      </c>
      <c r="G311" t="s">
        <v>16</v>
      </c>
      <c r="H311" t="s">
        <v>14057</v>
      </c>
      <c r="I311">
        <v>32663888</v>
      </c>
      <c r="J311" t="s">
        <v>14256</v>
      </c>
      <c r="K311" t="s">
        <v>13963</v>
      </c>
      <c r="M311" t="s">
        <v>13964</v>
      </c>
      <c r="N311" t="s">
        <v>1018</v>
      </c>
      <c r="P311" t="s">
        <v>1019</v>
      </c>
      <c r="Q311" t="s">
        <v>1020</v>
      </c>
    </row>
    <row r="312" spans="1:17" x14ac:dyDescent="0.3">
      <c r="C312">
        <v>76573</v>
      </c>
      <c r="D312" t="s">
        <v>1057</v>
      </c>
      <c r="E312" t="s">
        <v>14</v>
      </c>
      <c r="F312" t="s">
        <v>53</v>
      </c>
      <c r="G312" t="s">
        <v>16</v>
      </c>
      <c r="H312" t="s">
        <v>14057</v>
      </c>
      <c r="I312">
        <v>30738685</v>
      </c>
      <c r="J312" t="s">
        <v>14267</v>
      </c>
      <c r="K312" t="s">
        <v>13963</v>
      </c>
      <c r="M312" t="s">
        <v>13964</v>
      </c>
      <c r="N312" t="s">
        <v>1058</v>
      </c>
      <c r="P312" t="s">
        <v>1059</v>
      </c>
      <c r="Q312" t="s">
        <v>1060</v>
      </c>
    </row>
    <row r="313" spans="1:17" x14ac:dyDescent="0.3">
      <c r="C313">
        <v>79439</v>
      </c>
      <c r="D313" t="s">
        <v>1061</v>
      </c>
      <c r="E313" t="s">
        <v>14</v>
      </c>
      <c r="F313" t="s">
        <v>53</v>
      </c>
      <c r="G313" t="s">
        <v>16</v>
      </c>
      <c r="H313" t="s">
        <v>14057</v>
      </c>
      <c r="I313">
        <v>31400210</v>
      </c>
      <c r="J313" t="s">
        <v>14268</v>
      </c>
      <c r="K313" t="s">
        <v>13984</v>
      </c>
      <c r="M313" t="s">
        <v>13964</v>
      </c>
      <c r="N313" t="s">
        <v>1062</v>
      </c>
      <c r="O313" t="s">
        <v>47</v>
      </c>
      <c r="P313" t="s">
        <v>1063</v>
      </c>
      <c r="Q313" t="s">
        <v>1064</v>
      </c>
    </row>
    <row r="314" spans="1:17" x14ac:dyDescent="0.3">
      <c r="C314">
        <v>79455</v>
      </c>
      <c r="D314" t="s">
        <v>1065</v>
      </c>
      <c r="E314" t="s">
        <v>14</v>
      </c>
      <c r="F314" t="s">
        <v>53</v>
      </c>
      <c r="G314" t="s">
        <v>16</v>
      </c>
      <c r="H314" t="s">
        <v>14057</v>
      </c>
      <c r="I314">
        <v>31402509</v>
      </c>
      <c r="J314" t="s">
        <v>14269</v>
      </c>
      <c r="K314" t="s">
        <v>13984</v>
      </c>
      <c r="M314" t="s">
        <v>13964</v>
      </c>
      <c r="N314" t="s">
        <v>1066</v>
      </c>
      <c r="O314" t="s">
        <v>47</v>
      </c>
      <c r="P314" t="s">
        <v>1067</v>
      </c>
      <c r="Q314" t="s">
        <v>1068</v>
      </c>
    </row>
    <row r="315" spans="1:17" x14ac:dyDescent="0.3">
      <c r="C315">
        <v>79484</v>
      </c>
      <c r="D315" t="s">
        <v>1069</v>
      </c>
      <c r="E315" t="s">
        <v>14</v>
      </c>
      <c r="F315" t="s">
        <v>125</v>
      </c>
      <c r="G315" t="s">
        <v>16</v>
      </c>
      <c r="H315" t="s">
        <v>14057</v>
      </c>
      <c r="I315">
        <v>30127357</v>
      </c>
      <c r="J315" t="s">
        <v>14270</v>
      </c>
      <c r="K315" t="s">
        <v>13963</v>
      </c>
      <c r="M315" t="s">
        <v>13964</v>
      </c>
      <c r="N315" t="s">
        <v>1070</v>
      </c>
      <c r="O315" t="s">
        <v>47</v>
      </c>
      <c r="P315" t="s">
        <v>1071</v>
      </c>
      <c r="Q315" t="s">
        <v>1072</v>
      </c>
    </row>
    <row r="316" spans="1:17" x14ac:dyDescent="0.3">
      <c r="C316">
        <v>79490</v>
      </c>
      <c r="D316" t="s">
        <v>1073</v>
      </c>
      <c r="E316" t="s">
        <v>14</v>
      </c>
      <c r="F316" t="s">
        <v>252</v>
      </c>
      <c r="G316" t="s">
        <v>16</v>
      </c>
      <c r="H316" t="s">
        <v>14057</v>
      </c>
      <c r="I316">
        <v>31157980</v>
      </c>
      <c r="J316" t="s">
        <v>14271</v>
      </c>
      <c r="K316" t="s">
        <v>13984</v>
      </c>
      <c r="M316" t="s">
        <v>13964</v>
      </c>
      <c r="N316" t="s">
        <v>1074</v>
      </c>
      <c r="O316" t="s">
        <v>47</v>
      </c>
      <c r="P316" t="s">
        <v>1075</v>
      </c>
      <c r="Q316" t="s">
        <v>1076</v>
      </c>
    </row>
    <row r="317" spans="1:17" x14ac:dyDescent="0.3">
      <c r="A317" s="2" t="s">
        <v>1077</v>
      </c>
      <c r="B317" s="2"/>
      <c r="C317" s="2"/>
      <c r="D317" s="2"/>
      <c r="E317" s="2"/>
      <c r="F317" s="2"/>
      <c r="G317" s="2"/>
      <c r="H317" s="2" t="s">
        <v>14272</v>
      </c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3">
      <c r="A318" s="3"/>
      <c r="B318" s="3" t="s">
        <v>1078</v>
      </c>
      <c r="C318" s="3"/>
      <c r="D318" s="3"/>
      <c r="E318" s="3"/>
      <c r="F318" s="3"/>
      <c r="G318" s="3"/>
      <c r="H318" s="3" t="s">
        <v>14272</v>
      </c>
      <c r="I318" s="3"/>
      <c r="J318" s="3"/>
      <c r="K318" s="3"/>
      <c r="L318" s="3" t="s">
        <v>14273</v>
      </c>
      <c r="M318" s="3"/>
      <c r="N318" s="3"/>
      <c r="O318" s="3"/>
      <c r="P318" s="3"/>
      <c r="Q318" s="3"/>
    </row>
    <row r="319" spans="1:17" x14ac:dyDescent="0.3">
      <c r="C319">
        <v>71508</v>
      </c>
      <c r="D319" t="s">
        <v>1079</v>
      </c>
      <c r="E319" t="s">
        <v>14</v>
      </c>
      <c r="F319" t="s">
        <v>15</v>
      </c>
      <c r="G319" t="s">
        <v>16</v>
      </c>
      <c r="H319" t="s">
        <v>14272</v>
      </c>
      <c r="I319">
        <v>11867238</v>
      </c>
      <c r="J319" t="s">
        <v>14234</v>
      </c>
      <c r="K319" t="s">
        <v>13963</v>
      </c>
      <c r="M319" t="s">
        <v>13964</v>
      </c>
      <c r="N319" t="s">
        <v>1080</v>
      </c>
      <c r="P319" t="s">
        <v>1081</v>
      </c>
      <c r="Q319" t="s">
        <v>1082</v>
      </c>
    </row>
    <row r="320" spans="1:17" x14ac:dyDescent="0.3">
      <c r="C320">
        <v>71508</v>
      </c>
      <c r="D320" t="s">
        <v>1079</v>
      </c>
      <c r="E320" t="s">
        <v>19</v>
      </c>
      <c r="G320" t="s">
        <v>16</v>
      </c>
      <c r="H320" t="s">
        <v>14272</v>
      </c>
      <c r="I320">
        <v>11867238</v>
      </c>
      <c r="J320" t="s">
        <v>14234</v>
      </c>
      <c r="K320" t="s">
        <v>13963</v>
      </c>
      <c r="M320" t="s">
        <v>13964</v>
      </c>
      <c r="N320" t="s">
        <v>1083</v>
      </c>
      <c r="P320" t="s">
        <v>1081</v>
      </c>
      <c r="Q320" t="s">
        <v>1082</v>
      </c>
    </row>
    <row r="321" spans="1:17" x14ac:dyDescent="0.3">
      <c r="C321">
        <v>71508</v>
      </c>
      <c r="D321" t="s">
        <v>1079</v>
      </c>
      <c r="E321" t="s">
        <v>20</v>
      </c>
      <c r="F321" t="s">
        <v>92</v>
      </c>
      <c r="G321" t="s">
        <v>16</v>
      </c>
      <c r="H321" t="s">
        <v>14272</v>
      </c>
      <c r="I321">
        <v>11867238</v>
      </c>
      <c r="J321" t="s">
        <v>14234</v>
      </c>
      <c r="K321" t="s">
        <v>13963</v>
      </c>
      <c r="M321" t="s">
        <v>13964</v>
      </c>
      <c r="N321" t="s">
        <v>1084</v>
      </c>
      <c r="P321" t="s">
        <v>1081</v>
      </c>
      <c r="Q321" t="s">
        <v>1082</v>
      </c>
    </row>
    <row r="322" spans="1:17" x14ac:dyDescent="0.3">
      <c r="C322">
        <v>73054</v>
      </c>
      <c r="D322" t="s">
        <v>1085</v>
      </c>
      <c r="E322" t="s">
        <v>14</v>
      </c>
      <c r="F322" t="s">
        <v>15</v>
      </c>
      <c r="G322" t="s">
        <v>16</v>
      </c>
      <c r="H322" t="s">
        <v>14272</v>
      </c>
      <c r="I322">
        <v>15540440</v>
      </c>
      <c r="J322" t="s">
        <v>14274</v>
      </c>
      <c r="K322" t="s">
        <v>13963</v>
      </c>
      <c r="M322" t="s">
        <v>13964</v>
      </c>
      <c r="N322" t="s">
        <v>1086</v>
      </c>
      <c r="P322" t="s">
        <v>1087</v>
      </c>
      <c r="Q322" t="s">
        <v>1088</v>
      </c>
    </row>
    <row r="323" spans="1:17" x14ac:dyDescent="0.3">
      <c r="C323">
        <v>73480</v>
      </c>
      <c r="D323" t="s">
        <v>1089</v>
      </c>
      <c r="E323" t="s">
        <v>14</v>
      </c>
      <c r="F323" t="s">
        <v>15</v>
      </c>
      <c r="G323" t="s">
        <v>16</v>
      </c>
      <c r="H323" t="s">
        <v>14272</v>
      </c>
      <c r="I323">
        <v>14583046</v>
      </c>
      <c r="J323" t="s">
        <v>14275</v>
      </c>
      <c r="K323" t="s">
        <v>13963</v>
      </c>
      <c r="M323" t="s">
        <v>13964</v>
      </c>
      <c r="N323" t="s">
        <v>1090</v>
      </c>
      <c r="P323" t="s">
        <v>1091</v>
      </c>
      <c r="Q323" t="s">
        <v>1092</v>
      </c>
    </row>
    <row r="324" spans="1:17" x14ac:dyDescent="0.3">
      <c r="C324">
        <v>71256</v>
      </c>
      <c r="D324" t="s">
        <v>1093</v>
      </c>
      <c r="E324" t="s">
        <v>14</v>
      </c>
      <c r="F324" t="s">
        <v>15</v>
      </c>
      <c r="G324" t="s">
        <v>16</v>
      </c>
      <c r="H324" t="s">
        <v>14272</v>
      </c>
      <c r="I324">
        <v>15351484</v>
      </c>
      <c r="J324" t="s">
        <v>14276</v>
      </c>
      <c r="K324" t="s">
        <v>13963</v>
      </c>
      <c r="M324" t="s">
        <v>13964</v>
      </c>
      <c r="N324" t="s">
        <v>1094</v>
      </c>
      <c r="P324" t="s">
        <v>1095</v>
      </c>
      <c r="Q324" t="s">
        <v>1096</v>
      </c>
    </row>
    <row r="325" spans="1:17" x14ac:dyDescent="0.3">
      <c r="C325">
        <v>71258</v>
      </c>
      <c r="D325" t="s">
        <v>1097</v>
      </c>
      <c r="E325" t="s">
        <v>14</v>
      </c>
      <c r="F325" t="s">
        <v>15</v>
      </c>
      <c r="G325" t="s">
        <v>16</v>
      </c>
      <c r="H325" t="s">
        <v>14272</v>
      </c>
      <c r="I325">
        <v>30350833</v>
      </c>
      <c r="J325" t="s">
        <v>14277</v>
      </c>
      <c r="K325" t="s">
        <v>13984</v>
      </c>
      <c r="M325" t="s">
        <v>13964</v>
      </c>
      <c r="N325" t="s">
        <v>1098</v>
      </c>
      <c r="P325" t="s">
        <v>1099</v>
      </c>
      <c r="Q325" t="s">
        <v>1100</v>
      </c>
    </row>
    <row r="326" spans="1:17" x14ac:dyDescent="0.3">
      <c r="C326">
        <v>71258</v>
      </c>
      <c r="D326" t="s">
        <v>1097</v>
      </c>
      <c r="E326" t="s">
        <v>19</v>
      </c>
      <c r="G326" t="s">
        <v>16</v>
      </c>
      <c r="H326" t="s">
        <v>14272</v>
      </c>
      <c r="I326">
        <v>30350833</v>
      </c>
      <c r="J326" t="s">
        <v>14277</v>
      </c>
      <c r="K326" t="s">
        <v>13984</v>
      </c>
      <c r="M326" t="s">
        <v>13964</v>
      </c>
      <c r="N326" t="s">
        <v>1101</v>
      </c>
      <c r="P326" t="s">
        <v>1099</v>
      </c>
      <c r="Q326" t="s">
        <v>1100</v>
      </c>
    </row>
    <row r="327" spans="1:17" x14ac:dyDescent="0.3">
      <c r="C327">
        <v>55021</v>
      </c>
      <c r="D327" t="s">
        <v>1102</v>
      </c>
      <c r="E327" t="s">
        <v>14</v>
      </c>
      <c r="F327" t="s">
        <v>15</v>
      </c>
      <c r="G327" t="s">
        <v>16</v>
      </c>
      <c r="H327" t="s">
        <v>14272</v>
      </c>
      <c r="I327" t="s">
        <v>14278</v>
      </c>
      <c r="J327" t="s">
        <v>14279</v>
      </c>
      <c r="K327" t="s">
        <v>13963</v>
      </c>
      <c r="M327" t="s">
        <v>13964</v>
      </c>
      <c r="N327" t="s">
        <v>1103</v>
      </c>
      <c r="P327" t="s">
        <v>1104</v>
      </c>
      <c r="Q327" t="s">
        <v>1105</v>
      </c>
    </row>
    <row r="328" spans="1:17" x14ac:dyDescent="0.3">
      <c r="A328" s="3"/>
      <c r="B328" s="3" t="s">
        <v>1106</v>
      </c>
      <c r="C328" s="3"/>
      <c r="D328" s="3"/>
      <c r="E328" s="3"/>
      <c r="F328" s="3"/>
      <c r="G328" s="3"/>
      <c r="H328" s="3" t="s">
        <v>14272</v>
      </c>
      <c r="I328" s="3"/>
      <c r="J328" s="3"/>
      <c r="K328" s="3"/>
      <c r="L328" s="3">
        <v>504880535</v>
      </c>
      <c r="M328" s="3"/>
      <c r="N328" s="3"/>
      <c r="O328" s="3"/>
      <c r="P328" s="3"/>
      <c r="Q328" s="3"/>
    </row>
    <row r="329" spans="1:17" x14ac:dyDescent="0.3">
      <c r="C329">
        <v>68871</v>
      </c>
      <c r="D329" t="s">
        <v>1107</v>
      </c>
      <c r="E329" t="s">
        <v>14</v>
      </c>
      <c r="F329" t="s">
        <v>15</v>
      </c>
      <c r="G329" t="s">
        <v>16</v>
      </c>
      <c r="H329" t="s">
        <v>14272</v>
      </c>
      <c r="I329" t="s">
        <v>14280</v>
      </c>
      <c r="J329" t="s">
        <v>14281</v>
      </c>
      <c r="K329" t="s">
        <v>13963</v>
      </c>
      <c r="M329" t="s">
        <v>13964</v>
      </c>
      <c r="N329" t="s">
        <v>1108</v>
      </c>
      <c r="P329" t="s">
        <v>1109</v>
      </c>
      <c r="Q329" t="s">
        <v>1110</v>
      </c>
    </row>
    <row r="330" spans="1:17" x14ac:dyDescent="0.3">
      <c r="C330">
        <v>72453</v>
      </c>
      <c r="D330" t="s">
        <v>1111</v>
      </c>
      <c r="E330" t="s">
        <v>14</v>
      </c>
      <c r="F330" t="s">
        <v>15</v>
      </c>
      <c r="G330" t="s">
        <v>16</v>
      </c>
      <c r="H330" t="s">
        <v>14272</v>
      </c>
      <c r="I330">
        <v>31205535</v>
      </c>
      <c r="J330" t="s">
        <v>14282</v>
      </c>
      <c r="K330" t="s">
        <v>13963</v>
      </c>
      <c r="M330" t="s">
        <v>13964</v>
      </c>
      <c r="N330" t="s">
        <v>1112</v>
      </c>
      <c r="P330" t="s">
        <v>1113</v>
      </c>
      <c r="Q330" t="s">
        <v>1114</v>
      </c>
    </row>
    <row r="331" spans="1:17" x14ac:dyDescent="0.3">
      <c r="C331">
        <v>76579</v>
      </c>
      <c r="D331" t="s">
        <v>1115</v>
      </c>
      <c r="E331" t="s">
        <v>14</v>
      </c>
      <c r="F331" t="s">
        <v>252</v>
      </c>
      <c r="G331" t="s">
        <v>16</v>
      </c>
      <c r="H331" t="s">
        <v>14272</v>
      </c>
      <c r="I331">
        <v>15768574</v>
      </c>
      <c r="J331" t="s">
        <v>14040</v>
      </c>
      <c r="K331" t="s">
        <v>13963</v>
      </c>
      <c r="M331" t="s">
        <v>13964</v>
      </c>
      <c r="N331" t="s">
        <v>1116</v>
      </c>
      <c r="P331" t="s">
        <v>1117</v>
      </c>
      <c r="Q331" t="s">
        <v>1118</v>
      </c>
    </row>
    <row r="332" spans="1:17" x14ac:dyDescent="0.3">
      <c r="C332">
        <v>73354</v>
      </c>
      <c r="D332" t="s">
        <v>1119</v>
      </c>
      <c r="E332" t="s">
        <v>14</v>
      </c>
      <c r="F332" t="s">
        <v>15</v>
      </c>
      <c r="G332" t="s">
        <v>16</v>
      </c>
      <c r="H332" t="s">
        <v>14272</v>
      </c>
      <c r="I332">
        <v>15944081</v>
      </c>
      <c r="J332" t="s">
        <v>14283</v>
      </c>
      <c r="K332" t="s">
        <v>13963</v>
      </c>
      <c r="M332" t="s">
        <v>13964</v>
      </c>
      <c r="N332" t="s">
        <v>1120</v>
      </c>
      <c r="P332" t="s">
        <v>1121</v>
      </c>
      <c r="Q332" t="s">
        <v>1122</v>
      </c>
    </row>
    <row r="333" spans="1:17" x14ac:dyDescent="0.3">
      <c r="C333">
        <v>75375</v>
      </c>
      <c r="D333" t="s">
        <v>1123</v>
      </c>
      <c r="E333" t="s">
        <v>19</v>
      </c>
      <c r="G333" t="s">
        <v>16</v>
      </c>
      <c r="H333" t="s">
        <v>14272</v>
      </c>
      <c r="I333" t="s">
        <v>14284</v>
      </c>
      <c r="J333" t="s">
        <v>14285</v>
      </c>
      <c r="K333" t="s">
        <v>13963</v>
      </c>
      <c r="M333" t="s">
        <v>13964</v>
      </c>
      <c r="N333" t="s">
        <v>1124</v>
      </c>
      <c r="P333" t="s">
        <v>1125</v>
      </c>
      <c r="Q333" t="s">
        <v>1126</v>
      </c>
    </row>
    <row r="334" spans="1:17" x14ac:dyDescent="0.3">
      <c r="C334">
        <v>76296</v>
      </c>
      <c r="D334" t="s">
        <v>1127</v>
      </c>
      <c r="E334" t="s">
        <v>14</v>
      </c>
      <c r="F334" t="s">
        <v>252</v>
      </c>
      <c r="G334" t="s">
        <v>16</v>
      </c>
      <c r="H334" t="s">
        <v>14272</v>
      </c>
      <c r="I334" t="s">
        <v>14280</v>
      </c>
      <c r="J334" t="s">
        <v>14286</v>
      </c>
      <c r="K334" t="s">
        <v>13963</v>
      </c>
      <c r="M334" t="s">
        <v>13964</v>
      </c>
      <c r="N334" t="s">
        <v>1128</v>
      </c>
      <c r="P334" t="s">
        <v>1129</v>
      </c>
      <c r="Q334" t="s">
        <v>1130</v>
      </c>
    </row>
    <row r="335" spans="1:17" x14ac:dyDescent="0.3">
      <c r="C335">
        <v>61460</v>
      </c>
      <c r="D335" t="s">
        <v>1131</v>
      </c>
      <c r="E335" t="s">
        <v>20</v>
      </c>
      <c r="F335" t="s">
        <v>92</v>
      </c>
      <c r="G335" t="s">
        <v>16</v>
      </c>
      <c r="H335" t="s">
        <v>14272</v>
      </c>
      <c r="I335">
        <v>13737569</v>
      </c>
      <c r="J335" t="s">
        <v>14287</v>
      </c>
      <c r="K335" t="s">
        <v>13963</v>
      </c>
      <c r="M335" t="s">
        <v>13964</v>
      </c>
      <c r="N335" t="s">
        <v>1132</v>
      </c>
      <c r="P335" t="s">
        <v>1133</v>
      </c>
      <c r="Q335" t="s">
        <v>1134</v>
      </c>
    </row>
    <row r="336" spans="1:17" x14ac:dyDescent="0.3">
      <c r="C336">
        <v>61460</v>
      </c>
      <c r="D336" t="s">
        <v>1131</v>
      </c>
      <c r="E336" t="s">
        <v>14</v>
      </c>
      <c r="F336" t="s">
        <v>15</v>
      </c>
      <c r="G336" t="s">
        <v>16</v>
      </c>
      <c r="H336" t="s">
        <v>14272</v>
      </c>
      <c r="I336">
        <v>13737569</v>
      </c>
      <c r="J336" t="s">
        <v>14287</v>
      </c>
      <c r="K336" t="s">
        <v>13963</v>
      </c>
      <c r="M336" t="s">
        <v>13964</v>
      </c>
      <c r="N336" t="s">
        <v>1135</v>
      </c>
      <c r="P336" t="s">
        <v>1133</v>
      </c>
      <c r="Q336" t="s">
        <v>1134</v>
      </c>
    </row>
    <row r="337" spans="1:17" x14ac:dyDescent="0.3">
      <c r="C337">
        <v>50459</v>
      </c>
      <c r="D337" t="s">
        <v>1136</v>
      </c>
      <c r="E337" t="s">
        <v>19</v>
      </c>
      <c r="G337" t="s">
        <v>16</v>
      </c>
      <c r="H337" t="s">
        <v>14272</v>
      </c>
      <c r="I337" t="s">
        <v>14288</v>
      </c>
      <c r="J337" t="s">
        <v>14289</v>
      </c>
      <c r="K337" t="s">
        <v>13963</v>
      </c>
      <c r="M337" t="s">
        <v>13964</v>
      </c>
      <c r="N337" t="s">
        <v>1137</v>
      </c>
      <c r="P337" t="s">
        <v>1138</v>
      </c>
      <c r="Q337" t="s">
        <v>1139</v>
      </c>
    </row>
    <row r="338" spans="1:17" x14ac:dyDescent="0.3">
      <c r="C338">
        <v>69367</v>
      </c>
      <c r="D338" t="s">
        <v>1140</v>
      </c>
      <c r="E338" t="s">
        <v>14</v>
      </c>
      <c r="F338" t="s">
        <v>15</v>
      </c>
      <c r="G338" t="s">
        <v>16</v>
      </c>
      <c r="H338" t="s">
        <v>14272</v>
      </c>
      <c r="I338">
        <v>15444808</v>
      </c>
      <c r="J338" t="s">
        <v>14290</v>
      </c>
      <c r="K338" t="s">
        <v>13963</v>
      </c>
      <c r="M338" t="s">
        <v>13964</v>
      </c>
      <c r="N338" t="s">
        <v>1141</v>
      </c>
      <c r="P338" t="s">
        <v>1142</v>
      </c>
      <c r="Q338" t="s">
        <v>1143</v>
      </c>
    </row>
    <row r="339" spans="1:17" x14ac:dyDescent="0.3">
      <c r="C339">
        <v>79537</v>
      </c>
      <c r="D339" t="s">
        <v>1144</v>
      </c>
      <c r="E339" t="s">
        <v>14</v>
      </c>
      <c r="F339" t="s">
        <v>53</v>
      </c>
      <c r="G339" t="s">
        <v>16</v>
      </c>
      <c r="H339" t="s">
        <v>14272</v>
      </c>
      <c r="I339" t="s">
        <v>14291</v>
      </c>
      <c r="J339" t="s">
        <v>14292</v>
      </c>
      <c r="K339" t="s">
        <v>13963</v>
      </c>
      <c r="M339" t="s">
        <v>13964</v>
      </c>
      <c r="N339" t="s">
        <v>1145</v>
      </c>
      <c r="O339" t="s">
        <v>47</v>
      </c>
      <c r="P339" t="s">
        <v>1146</v>
      </c>
      <c r="Q339" t="s">
        <v>1147</v>
      </c>
    </row>
    <row r="340" spans="1:17" x14ac:dyDescent="0.3">
      <c r="C340">
        <v>69755</v>
      </c>
      <c r="D340" t="s">
        <v>1148</v>
      </c>
      <c r="E340" t="s">
        <v>14</v>
      </c>
      <c r="F340" t="s">
        <v>15</v>
      </c>
      <c r="G340" t="s">
        <v>16</v>
      </c>
      <c r="H340" t="s">
        <v>14272</v>
      </c>
      <c r="I340" t="s">
        <v>14291</v>
      </c>
      <c r="J340" t="s">
        <v>14293</v>
      </c>
      <c r="K340" t="s">
        <v>13963</v>
      </c>
      <c r="M340" t="s">
        <v>13964</v>
      </c>
      <c r="N340" t="s">
        <v>1149</v>
      </c>
      <c r="P340" t="s">
        <v>1150</v>
      </c>
      <c r="Q340" t="s">
        <v>1151</v>
      </c>
    </row>
    <row r="341" spans="1:17" x14ac:dyDescent="0.3">
      <c r="C341">
        <v>78074</v>
      </c>
      <c r="D341" t="s">
        <v>1152</v>
      </c>
      <c r="E341" t="s">
        <v>14</v>
      </c>
      <c r="F341" t="s">
        <v>125</v>
      </c>
      <c r="G341" t="s">
        <v>16</v>
      </c>
      <c r="H341" t="s">
        <v>14272</v>
      </c>
      <c r="I341" t="s">
        <v>14291</v>
      </c>
      <c r="J341" t="s">
        <v>14294</v>
      </c>
      <c r="K341" t="s">
        <v>13963</v>
      </c>
      <c r="M341" t="s">
        <v>13964</v>
      </c>
      <c r="N341" t="s">
        <v>1153</v>
      </c>
      <c r="P341" t="s">
        <v>1154</v>
      </c>
      <c r="Q341" t="s">
        <v>1155</v>
      </c>
    </row>
    <row r="342" spans="1:17" x14ac:dyDescent="0.3">
      <c r="C342">
        <v>78073</v>
      </c>
      <c r="D342" t="s">
        <v>1156</v>
      </c>
      <c r="E342" t="s">
        <v>14</v>
      </c>
      <c r="F342" t="s">
        <v>125</v>
      </c>
      <c r="G342" t="s">
        <v>16</v>
      </c>
      <c r="H342" t="s">
        <v>14272</v>
      </c>
      <c r="I342" t="s">
        <v>14291</v>
      </c>
      <c r="J342" t="s">
        <v>14295</v>
      </c>
      <c r="K342" t="s">
        <v>13963</v>
      </c>
      <c r="M342" t="s">
        <v>13964</v>
      </c>
      <c r="N342" t="s">
        <v>1157</v>
      </c>
      <c r="P342" t="s">
        <v>1158</v>
      </c>
      <c r="Q342" t="s">
        <v>1159</v>
      </c>
    </row>
    <row r="343" spans="1:17" x14ac:dyDescent="0.3">
      <c r="C343">
        <v>75379</v>
      </c>
      <c r="D343" t="s">
        <v>1160</v>
      </c>
      <c r="E343" t="s">
        <v>14</v>
      </c>
      <c r="F343" t="s">
        <v>53</v>
      </c>
      <c r="G343" t="s">
        <v>16</v>
      </c>
      <c r="H343" t="s">
        <v>14272</v>
      </c>
      <c r="I343" t="s">
        <v>14291</v>
      </c>
      <c r="J343" t="s">
        <v>14296</v>
      </c>
      <c r="K343" t="s">
        <v>13963</v>
      </c>
      <c r="M343" t="s">
        <v>13964</v>
      </c>
      <c r="N343" t="s">
        <v>1161</v>
      </c>
      <c r="P343" t="s">
        <v>1162</v>
      </c>
      <c r="Q343" t="s">
        <v>1163</v>
      </c>
    </row>
    <row r="344" spans="1:17" x14ac:dyDescent="0.3">
      <c r="C344">
        <v>73336</v>
      </c>
      <c r="D344" t="s">
        <v>1164</v>
      </c>
      <c r="E344" t="s">
        <v>14</v>
      </c>
      <c r="F344" t="s">
        <v>15</v>
      </c>
      <c r="G344" t="s">
        <v>277</v>
      </c>
      <c r="H344" t="s">
        <v>14272</v>
      </c>
      <c r="I344" t="s">
        <v>14291</v>
      </c>
      <c r="J344" t="s">
        <v>14297</v>
      </c>
      <c r="K344" t="s">
        <v>13963</v>
      </c>
      <c r="M344" t="s">
        <v>13964</v>
      </c>
      <c r="N344" t="s">
        <v>1165</v>
      </c>
      <c r="P344" t="s">
        <v>1166</v>
      </c>
      <c r="Q344" t="s">
        <v>1167</v>
      </c>
    </row>
    <row r="345" spans="1:17" x14ac:dyDescent="0.3">
      <c r="C345">
        <v>79629</v>
      </c>
      <c r="D345" t="s">
        <v>1168</v>
      </c>
      <c r="E345" t="s">
        <v>14</v>
      </c>
      <c r="F345" t="s">
        <v>15</v>
      </c>
      <c r="G345" t="s">
        <v>277</v>
      </c>
      <c r="H345" t="s">
        <v>14272</v>
      </c>
      <c r="I345" t="s">
        <v>14291</v>
      </c>
      <c r="J345" t="s">
        <v>14298</v>
      </c>
      <c r="K345" t="s">
        <v>13963</v>
      </c>
      <c r="M345" t="s">
        <v>13964</v>
      </c>
      <c r="N345" t="s">
        <v>1169</v>
      </c>
      <c r="O345" t="s">
        <v>47</v>
      </c>
      <c r="P345" t="s">
        <v>1170</v>
      </c>
      <c r="Q345" t="s">
        <v>1171</v>
      </c>
    </row>
    <row r="346" spans="1:17" x14ac:dyDescent="0.3">
      <c r="C346">
        <v>79856</v>
      </c>
      <c r="D346" t="s">
        <v>1172</v>
      </c>
      <c r="E346" t="s">
        <v>19</v>
      </c>
      <c r="G346" t="s">
        <v>16</v>
      </c>
      <c r="H346" t="s">
        <v>14272</v>
      </c>
      <c r="I346" t="s">
        <v>14291</v>
      </c>
      <c r="J346" t="s">
        <v>14299</v>
      </c>
      <c r="K346" t="s">
        <v>13963</v>
      </c>
      <c r="M346" t="s">
        <v>13964</v>
      </c>
      <c r="N346" t="s">
        <v>1173</v>
      </c>
      <c r="O346" t="s">
        <v>47</v>
      </c>
      <c r="P346" t="s">
        <v>1174</v>
      </c>
      <c r="Q346" t="s">
        <v>1175</v>
      </c>
    </row>
    <row r="347" spans="1:17" x14ac:dyDescent="0.3">
      <c r="A347" s="3"/>
      <c r="B347" s="3" t="s">
        <v>1176</v>
      </c>
      <c r="C347" s="3"/>
      <c r="D347" s="3"/>
      <c r="E347" s="3"/>
      <c r="F347" s="3"/>
      <c r="G347" s="3"/>
      <c r="H347" s="3" t="s">
        <v>14272</v>
      </c>
      <c r="I347" s="3"/>
      <c r="J347" s="3"/>
      <c r="K347" s="3"/>
      <c r="L347" s="3">
        <v>502144980</v>
      </c>
      <c r="M347" s="3"/>
      <c r="N347" s="3"/>
      <c r="O347" s="3"/>
      <c r="P347" s="3"/>
      <c r="Q347" s="3"/>
    </row>
    <row r="348" spans="1:17" x14ac:dyDescent="0.3">
      <c r="C348">
        <v>51660</v>
      </c>
      <c r="D348" t="s">
        <v>1177</v>
      </c>
      <c r="E348" t="s">
        <v>14</v>
      </c>
      <c r="F348" t="s">
        <v>15</v>
      </c>
      <c r="G348" t="s">
        <v>16</v>
      </c>
      <c r="H348" t="s">
        <v>14272</v>
      </c>
      <c r="I348" t="s">
        <v>14176</v>
      </c>
      <c r="J348" t="s">
        <v>14300</v>
      </c>
      <c r="K348" t="s">
        <v>13963</v>
      </c>
      <c r="M348" t="s">
        <v>13964</v>
      </c>
      <c r="N348" t="s">
        <v>1178</v>
      </c>
      <c r="P348" t="s">
        <v>1179</v>
      </c>
      <c r="Q348" t="s">
        <v>1180</v>
      </c>
    </row>
    <row r="349" spans="1:17" x14ac:dyDescent="0.3">
      <c r="C349">
        <v>60254</v>
      </c>
      <c r="D349" t="s">
        <v>1181</v>
      </c>
      <c r="E349" t="s">
        <v>14</v>
      </c>
      <c r="F349" t="s">
        <v>15</v>
      </c>
      <c r="G349" t="s">
        <v>16</v>
      </c>
      <c r="H349" t="s">
        <v>14272</v>
      </c>
      <c r="I349">
        <v>14650772</v>
      </c>
      <c r="J349" t="s">
        <v>14301</v>
      </c>
      <c r="K349" t="s">
        <v>13963</v>
      </c>
      <c r="M349" t="s">
        <v>13964</v>
      </c>
      <c r="N349" t="s">
        <v>1182</v>
      </c>
      <c r="P349" t="s">
        <v>1183</v>
      </c>
      <c r="Q349" t="s">
        <v>1184</v>
      </c>
    </row>
    <row r="350" spans="1:17" x14ac:dyDescent="0.3">
      <c r="C350">
        <v>60254</v>
      </c>
      <c r="D350" t="s">
        <v>1181</v>
      </c>
      <c r="E350" t="s">
        <v>19</v>
      </c>
      <c r="G350" t="s">
        <v>16</v>
      </c>
      <c r="H350" t="s">
        <v>14272</v>
      </c>
      <c r="I350">
        <v>14650772</v>
      </c>
      <c r="J350" t="s">
        <v>14301</v>
      </c>
      <c r="K350" t="s">
        <v>13963</v>
      </c>
      <c r="M350" t="s">
        <v>13964</v>
      </c>
      <c r="N350" t="s">
        <v>1182</v>
      </c>
      <c r="P350" t="s">
        <v>1183</v>
      </c>
      <c r="Q350" t="s">
        <v>1184</v>
      </c>
    </row>
    <row r="351" spans="1:17" x14ac:dyDescent="0.3">
      <c r="C351">
        <v>69657</v>
      </c>
      <c r="D351" t="s">
        <v>1185</v>
      </c>
      <c r="E351" t="s">
        <v>14</v>
      </c>
      <c r="F351" t="s">
        <v>15</v>
      </c>
      <c r="G351" t="s">
        <v>16</v>
      </c>
      <c r="H351" t="s">
        <v>14272</v>
      </c>
      <c r="I351" t="s">
        <v>14176</v>
      </c>
      <c r="J351" t="s">
        <v>14302</v>
      </c>
      <c r="K351" t="s">
        <v>13963</v>
      </c>
      <c r="M351" t="s">
        <v>13964</v>
      </c>
      <c r="N351" t="s">
        <v>1186</v>
      </c>
      <c r="P351" t="s">
        <v>1187</v>
      </c>
      <c r="Q351" t="s">
        <v>1188</v>
      </c>
    </row>
    <row r="352" spans="1:17" x14ac:dyDescent="0.3">
      <c r="C352">
        <v>60253</v>
      </c>
      <c r="D352" t="s">
        <v>1189</v>
      </c>
      <c r="E352" t="s">
        <v>14</v>
      </c>
      <c r="F352" t="s">
        <v>15</v>
      </c>
      <c r="G352" t="s">
        <v>16</v>
      </c>
      <c r="H352" t="s">
        <v>14272</v>
      </c>
      <c r="I352" t="s">
        <v>14303</v>
      </c>
      <c r="J352" t="s">
        <v>14304</v>
      </c>
      <c r="K352" t="s">
        <v>13963</v>
      </c>
      <c r="M352" t="s">
        <v>13964</v>
      </c>
      <c r="N352" t="s">
        <v>1190</v>
      </c>
      <c r="P352" t="s">
        <v>1191</v>
      </c>
      <c r="Q352" t="s">
        <v>1192</v>
      </c>
    </row>
    <row r="353" spans="1:17" x14ac:dyDescent="0.3">
      <c r="C353">
        <v>60253</v>
      </c>
      <c r="D353" t="s">
        <v>1189</v>
      </c>
      <c r="E353" t="s">
        <v>19</v>
      </c>
      <c r="G353" t="s">
        <v>16</v>
      </c>
      <c r="H353" t="s">
        <v>14272</v>
      </c>
      <c r="I353" t="s">
        <v>14303</v>
      </c>
      <c r="J353" t="s">
        <v>14304</v>
      </c>
      <c r="K353" t="s">
        <v>13963</v>
      </c>
      <c r="M353" t="s">
        <v>13964</v>
      </c>
      <c r="N353" t="s">
        <v>1190</v>
      </c>
      <c r="P353" t="s">
        <v>1191</v>
      </c>
      <c r="Q353" t="s">
        <v>1192</v>
      </c>
    </row>
    <row r="354" spans="1:17" x14ac:dyDescent="0.3">
      <c r="C354">
        <v>51659</v>
      </c>
      <c r="D354" t="s">
        <v>1193</v>
      </c>
      <c r="E354" t="s">
        <v>14</v>
      </c>
      <c r="F354" t="s">
        <v>15</v>
      </c>
      <c r="G354" t="s">
        <v>16</v>
      </c>
      <c r="H354" t="s">
        <v>14272</v>
      </c>
      <c r="I354">
        <v>1</v>
      </c>
      <c r="J354" t="s">
        <v>14305</v>
      </c>
      <c r="K354" t="s">
        <v>13963</v>
      </c>
      <c r="M354" t="s">
        <v>13964</v>
      </c>
      <c r="N354" t="s">
        <v>1194</v>
      </c>
      <c r="P354" t="s">
        <v>1195</v>
      </c>
      <c r="Q354" t="s">
        <v>1196</v>
      </c>
    </row>
    <row r="355" spans="1:17" x14ac:dyDescent="0.3">
      <c r="C355">
        <v>78538</v>
      </c>
      <c r="D355" t="s">
        <v>1197</v>
      </c>
      <c r="E355" t="s">
        <v>14</v>
      </c>
      <c r="F355" t="s">
        <v>53</v>
      </c>
      <c r="G355" t="s">
        <v>16</v>
      </c>
      <c r="H355" t="s">
        <v>14272</v>
      </c>
      <c r="I355">
        <v>15965910</v>
      </c>
      <c r="J355" t="s">
        <v>14306</v>
      </c>
      <c r="K355" t="s">
        <v>13963</v>
      </c>
      <c r="M355" t="s">
        <v>13964</v>
      </c>
      <c r="N355" t="s">
        <v>1198</v>
      </c>
      <c r="P355" t="s">
        <v>1199</v>
      </c>
      <c r="Q355" t="s">
        <v>1200</v>
      </c>
    </row>
    <row r="356" spans="1:17" x14ac:dyDescent="0.3">
      <c r="C356">
        <v>79770</v>
      </c>
      <c r="D356" t="s">
        <v>1201</v>
      </c>
      <c r="E356" t="s">
        <v>14</v>
      </c>
      <c r="F356" t="s">
        <v>53</v>
      </c>
      <c r="G356" t="s">
        <v>16</v>
      </c>
      <c r="H356" t="s">
        <v>14272</v>
      </c>
      <c r="I356">
        <v>31619269</v>
      </c>
      <c r="J356" t="s">
        <v>14307</v>
      </c>
      <c r="K356" t="s">
        <v>13963</v>
      </c>
      <c r="M356" t="s">
        <v>13964</v>
      </c>
      <c r="N356" t="s">
        <v>1202</v>
      </c>
      <c r="O356" t="s">
        <v>47</v>
      </c>
      <c r="P356" t="s">
        <v>1203</v>
      </c>
      <c r="Q356" t="s">
        <v>1204</v>
      </c>
    </row>
    <row r="357" spans="1:17" x14ac:dyDescent="0.3">
      <c r="C357">
        <v>79771</v>
      </c>
      <c r="D357" t="s">
        <v>1205</v>
      </c>
      <c r="E357" t="s">
        <v>14</v>
      </c>
      <c r="F357" t="s">
        <v>53</v>
      </c>
      <c r="G357" t="s">
        <v>16</v>
      </c>
      <c r="H357" t="s">
        <v>14272</v>
      </c>
      <c r="I357">
        <v>31490873</v>
      </c>
      <c r="J357" t="s">
        <v>14308</v>
      </c>
      <c r="K357" t="s">
        <v>13963</v>
      </c>
      <c r="M357" t="s">
        <v>13964</v>
      </c>
      <c r="N357" t="s">
        <v>1206</v>
      </c>
      <c r="O357" t="s">
        <v>47</v>
      </c>
      <c r="P357" t="s">
        <v>1207</v>
      </c>
      <c r="Q357" t="s">
        <v>1208</v>
      </c>
    </row>
    <row r="358" spans="1:17" x14ac:dyDescent="0.3">
      <c r="C358">
        <v>55052</v>
      </c>
      <c r="D358" t="s">
        <v>1209</v>
      </c>
      <c r="E358" t="s">
        <v>20</v>
      </c>
      <c r="F358" t="s">
        <v>21</v>
      </c>
      <c r="G358" t="s">
        <v>16</v>
      </c>
      <c r="H358" t="s">
        <v>14272</v>
      </c>
      <c r="I358" t="s">
        <v>14309</v>
      </c>
      <c r="J358" t="s">
        <v>14310</v>
      </c>
      <c r="K358" t="s">
        <v>13963</v>
      </c>
      <c r="M358" t="s">
        <v>13964</v>
      </c>
      <c r="N358" t="s">
        <v>1210</v>
      </c>
      <c r="P358" t="s">
        <v>1211</v>
      </c>
      <c r="Q358" t="s">
        <v>1212</v>
      </c>
    </row>
    <row r="359" spans="1:17" x14ac:dyDescent="0.3">
      <c r="A359" s="3"/>
      <c r="B359" s="3" t="s">
        <v>1213</v>
      </c>
      <c r="C359" s="3"/>
      <c r="D359" s="3"/>
      <c r="E359" s="3"/>
      <c r="F359" s="3"/>
      <c r="G359" s="3"/>
      <c r="H359" s="3" t="s">
        <v>14272</v>
      </c>
      <c r="I359" s="3"/>
      <c r="J359" s="3"/>
      <c r="K359" s="3"/>
      <c r="L359" s="3">
        <v>500934177</v>
      </c>
      <c r="M359" s="3"/>
      <c r="N359" s="3"/>
      <c r="O359" s="3"/>
      <c r="P359" s="3"/>
      <c r="Q359" s="3"/>
    </row>
    <row r="360" spans="1:17" x14ac:dyDescent="0.3">
      <c r="C360">
        <v>78830</v>
      </c>
      <c r="D360" t="s">
        <v>1214</v>
      </c>
      <c r="E360" t="s">
        <v>14</v>
      </c>
      <c r="F360" t="s">
        <v>252</v>
      </c>
      <c r="G360" t="s">
        <v>277</v>
      </c>
      <c r="H360" t="s">
        <v>14272</v>
      </c>
      <c r="I360">
        <v>36227429</v>
      </c>
      <c r="J360" t="s">
        <v>14311</v>
      </c>
      <c r="K360" t="s">
        <v>13984</v>
      </c>
      <c r="M360" t="s">
        <v>13964</v>
      </c>
      <c r="N360" t="s">
        <v>1215</v>
      </c>
      <c r="P360" t="s">
        <v>1216</v>
      </c>
      <c r="Q360" t="s">
        <v>1217</v>
      </c>
    </row>
    <row r="361" spans="1:17" x14ac:dyDescent="0.3">
      <c r="C361">
        <v>58623</v>
      </c>
      <c r="D361" t="s">
        <v>1218</v>
      </c>
      <c r="E361" t="s">
        <v>14</v>
      </c>
      <c r="F361" t="s">
        <v>15</v>
      </c>
      <c r="G361" t="s">
        <v>16</v>
      </c>
      <c r="H361" t="s">
        <v>14272</v>
      </c>
      <c r="I361">
        <v>19379779</v>
      </c>
      <c r="J361" t="s">
        <v>14312</v>
      </c>
      <c r="K361" t="s">
        <v>13963</v>
      </c>
      <c r="M361" t="s">
        <v>13964</v>
      </c>
      <c r="N361" t="s">
        <v>1219</v>
      </c>
      <c r="P361" t="s">
        <v>1220</v>
      </c>
      <c r="Q361" t="s">
        <v>1221</v>
      </c>
    </row>
    <row r="362" spans="1:17" x14ac:dyDescent="0.3">
      <c r="C362">
        <v>70993</v>
      </c>
      <c r="D362" t="s">
        <v>1222</v>
      </c>
      <c r="E362" t="s">
        <v>14</v>
      </c>
      <c r="F362" t="s">
        <v>252</v>
      </c>
      <c r="G362" t="s">
        <v>16</v>
      </c>
      <c r="H362" t="s">
        <v>14272</v>
      </c>
      <c r="I362">
        <v>30705832</v>
      </c>
      <c r="J362" t="s">
        <v>14313</v>
      </c>
      <c r="K362" t="s">
        <v>13963</v>
      </c>
      <c r="M362" t="s">
        <v>13964</v>
      </c>
      <c r="N362" t="s">
        <v>1223</v>
      </c>
      <c r="P362" t="s">
        <v>1224</v>
      </c>
      <c r="Q362" t="s">
        <v>1225</v>
      </c>
    </row>
    <row r="363" spans="1:17" x14ac:dyDescent="0.3">
      <c r="C363">
        <v>77185</v>
      </c>
      <c r="D363" t="s">
        <v>1226</v>
      </c>
      <c r="E363" t="s">
        <v>14</v>
      </c>
      <c r="F363" t="s">
        <v>15</v>
      </c>
      <c r="G363" t="s">
        <v>16</v>
      </c>
      <c r="H363" t="s">
        <v>14272</v>
      </c>
      <c r="I363">
        <v>11569921</v>
      </c>
      <c r="J363" t="s">
        <v>14314</v>
      </c>
      <c r="K363" t="s">
        <v>13963</v>
      </c>
      <c r="M363" t="s">
        <v>13964</v>
      </c>
      <c r="N363" t="s">
        <v>1227</v>
      </c>
      <c r="O363" t="s">
        <v>47</v>
      </c>
      <c r="P363" t="s">
        <v>1228</v>
      </c>
      <c r="Q363" t="s">
        <v>1229</v>
      </c>
    </row>
    <row r="364" spans="1:17" x14ac:dyDescent="0.3">
      <c r="C364">
        <v>63850</v>
      </c>
      <c r="D364" t="s">
        <v>1230</v>
      </c>
      <c r="E364" t="s">
        <v>14</v>
      </c>
      <c r="F364" t="s">
        <v>15</v>
      </c>
      <c r="G364" t="s">
        <v>16</v>
      </c>
      <c r="H364" t="s">
        <v>14272</v>
      </c>
      <c r="I364">
        <v>15127472</v>
      </c>
      <c r="J364" t="s">
        <v>14315</v>
      </c>
      <c r="K364" t="s">
        <v>13984</v>
      </c>
      <c r="M364" t="s">
        <v>13964</v>
      </c>
      <c r="N364" t="s">
        <v>1231</v>
      </c>
      <c r="P364" t="s">
        <v>1232</v>
      </c>
      <c r="Q364" t="s">
        <v>1233</v>
      </c>
    </row>
    <row r="365" spans="1:17" x14ac:dyDescent="0.3">
      <c r="C365">
        <v>52420</v>
      </c>
      <c r="D365" t="s">
        <v>1234</v>
      </c>
      <c r="E365" t="s">
        <v>14</v>
      </c>
      <c r="F365" t="s">
        <v>15</v>
      </c>
      <c r="G365" t="s">
        <v>16</v>
      </c>
      <c r="H365" t="s">
        <v>14272</v>
      </c>
      <c r="I365">
        <v>11954467</v>
      </c>
      <c r="J365" t="s">
        <v>14316</v>
      </c>
      <c r="K365" t="s">
        <v>13963</v>
      </c>
      <c r="M365" t="s">
        <v>13964</v>
      </c>
      <c r="N365" t="s">
        <v>1235</v>
      </c>
      <c r="P365" t="s">
        <v>1236</v>
      </c>
      <c r="Q365" t="s">
        <v>1237</v>
      </c>
    </row>
    <row r="366" spans="1:17" x14ac:dyDescent="0.3">
      <c r="C366">
        <v>52420</v>
      </c>
      <c r="D366" t="s">
        <v>1234</v>
      </c>
      <c r="E366" t="s">
        <v>20</v>
      </c>
      <c r="F366" t="s">
        <v>92</v>
      </c>
      <c r="G366" t="s">
        <v>16</v>
      </c>
      <c r="H366" t="s">
        <v>14272</v>
      </c>
      <c r="I366">
        <v>11954467</v>
      </c>
      <c r="J366" t="s">
        <v>14316</v>
      </c>
      <c r="K366" t="s">
        <v>13963</v>
      </c>
      <c r="M366" t="s">
        <v>13964</v>
      </c>
      <c r="N366" t="s">
        <v>1235</v>
      </c>
      <c r="P366" t="s">
        <v>1236</v>
      </c>
      <c r="Q366" t="s">
        <v>1237</v>
      </c>
    </row>
    <row r="367" spans="1:17" x14ac:dyDescent="0.3">
      <c r="C367">
        <v>52420</v>
      </c>
      <c r="D367" t="s">
        <v>1234</v>
      </c>
      <c r="E367" t="s">
        <v>19</v>
      </c>
      <c r="G367" t="s">
        <v>16</v>
      </c>
      <c r="H367" t="s">
        <v>14272</v>
      </c>
      <c r="I367">
        <v>11954467</v>
      </c>
      <c r="J367" t="s">
        <v>14316</v>
      </c>
      <c r="K367" t="s">
        <v>13963</v>
      </c>
      <c r="M367" t="s">
        <v>13964</v>
      </c>
      <c r="N367" t="s">
        <v>1235</v>
      </c>
      <c r="P367" t="s">
        <v>1236</v>
      </c>
      <c r="Q367" t="s">
        <v>1237</v>
      </c>
    </row>
    <row r="368" spans="1:17" x14ac:dyDescent="0.3">
      <c r="C368">
        <v>50224</v>
      </c>
      <c r="D368" t="s">
        <v>1238</v>
      </c>
      <c r="E368" t="s">
        <v>14</v>
      </c>
      <c r="F368" t="s">
        <v>15</v>
      </c>
      <c r="G368" t="s">
        <v>16</v>
      </c>
      <c r="H368" t="s">
        <v>14272</v>
      </c>
      <c r="I368" t="s">
        <v>14317</v>
      </c>
      <c r="J368" t="s">
        <v>14318</v>
      </c>
      <c r="K368" t="s">
        <v>13963</v>
      </c>
      <c r="M368" t="s">
        <v>13964</v>
      </c>
      <c r="N368" t="s">
        <v>1239</v>
      </c>
      <c r="P368" t="s">
        <v>1240</v>
      </c>
      <c r="Q368" t="s">
        <v>1241</v>
      </c>
    </row>
    <row r="369" spans="3:17" x14ac:dyDescent="0.3">
      <c r="C369">
        <v>51066</v>
      </c>
      <c r="D369" t="s">
        <v>1242</v>
      </c>
      <c r="E369" t="s">
        <v>14</v>
      </c>
      <c r="F369" t="s">
        <v>15</v>
      </c>
      <c r="G369" t="s">
        <v>16</v>
      </c>
      <c r="H369" t="s">
        <v>14272</v>
      </c>
      <c r="I369">
        <v>11630713</v>
      </c>
      <c r="J369" t="s">
        <v>14319</v>
      </c>
      <c r="K369" t="s">
        <v>13984</v>
      </c>
      <c r="M369" t="s">
        <v>13964</v>
      </c>
      <c r="N369" t="s">
        <v>1243</v>
      </c>
      <c r="P369" t="s">
        <v>1244</v>
      </c>
      <c r="Q369" t="s">
        <v>1245</v>
      </c>
    </row>
    <row r="370" spans="3:17" x14ac:dyDescent="0.3">
      <c r="C370">
        <v>51066</v>
      </c>
      <c r="D370" t="s">
        <v>1242</v>
      </c>
      <c r="E370" t="s">
        <v>20</v>
      </c>
      <c r="F370" t="s">
        <v>92</v>
      </c>
      <c r="G370" t="s">
        <v>16</v>
      </c>
      <c r="H370" t="s">
        <v>14272</v>
      </c>
      <c r="I370">
        <v>11630713</v>
      </c>
      <c r="J370" t="s">
        <v>14319</v>
      </c>
      <c r="K370" t="s">
        <v>13984</v>
      </c>
      <c r="M370" t="s">
        <v>13964</v>
      </c>
      <c r="N370" t="s">
        <v>1243</v>
      </c>
      <c r="P370" t="s">
        <v>1244</v>
      </c>
      <c r="Q370" t="s">
        <v>1245</v>
      </c>
    </row>
    <row r="371" spans="3:17" x14ac:dyDescent="0.3">
      <c r="C371">
        <v>76061</v>
      </c>
      <c r="D371" t="s">
        <v>1246</v>
      </c>
      <c r="E371" t="s">
        <v>14</v>
      </c>
      <c r="F371" t="s">
        <v>15</v>
      </c>
      <c r="G371" t="s">
        <v>16</v>
      </c>
      <c r="H371" t="s">
        <v>14272</v>
      </c>
      <c r="I371">
        <v>32005024</v>
      </c>
      <c r="J371" t="s">
        <v>14320</v>
      </c>
      <c r="K371" t="s">
        <v>13963</v>
      </c>
      <c r="M371" t="s">
        <v>13964</v>
      </c>
      <c r="N371" t="s">
        <v>1247</v>
      </c>
      <c r="P371" t="s">
        <v>1248</v>
      </c>
      <c r="Q371" t="s">
        <v>1249</v>
      </c>
    </row>
    <row r="372" spans="3:17" x14ac:dyDescent="0.3">
      <c r="C372">
        <v>50961</v>
      </c>
      <c r="D372" t="s">
        <v>1250</v>
      </c>
      <c r="E372" t="s">
        <v>14</v>
      </c>
      <c r="F372" t="s">
        <v>15</v>
      </c>
      <c r="G372" t="s">
        <v>16</v>
      </c>
      <c r="H372" t="s">
        <v>14272</v>
      </c>
      <c r="I372">
        <v>11586253</v>
      </c>
      <c r="J372" t="s">
        <v>14321</v>
      </c>
      <c r="K372" t="s">
        <v>13963</v>
      </c>
      <c r="M372" t="s">
        <v>13964</v>
      </c>
      <c r="N372" t="s">
        <v>1251</v>
      </c>
      <c r="P372" t="s">
        <v>1252</v>
      </c>
      <c r="Q372" t="s">
        <v>1253</v>
      </c>
    </row>
    <row r="373" spans="3:17" x14ac:dyDescent="0.3">
      <c r="C373">
        <v>78585</v>
      </c>
      <c r="D373" t="s">
        <v>1254</v>
      </c>
      <c r="E373" t="s">
        <v>14</v>
      </c>
      <c r="F373" t="s">
        <v>15</v>
      </c>
      <c r="G373" t="s">
        <v>16</v>
      </c>
      <c r="H373" t="s">
        <v>14272</v>
      </c>
      <c r="I373">
        <v>15863228</v>
      </c>
      <c r="J373" t="s">
        <v>14322</v>
      </c>
      <c r="K373" t="s">
        <v>13963</v>
      </c>
      <c r="M373" t="s">
        <v>13964</v>
      </c>
      <c r="N373" t="s">
        <v>1255</v>
      </c>
      <c r="P373" t="s">
        <v>1256</v>
      </c>
      <c r="Q373" t="s">
        <v>1257</v>
      </c>
    </row>
    <row r="374" spans="3:17" x14ac:dyDescent="0.3">
      <c r="C374">
        <v>79272</v>
      </c>
      <c r="D374" t="s">
        <v>1258</v>
      </c>
      <c r="E374" t="s">
        <v>14</v>
      </c>
      <c r="F374" t="s">
        <v>15</v>
      </c>
      <c r="G374" t="s">
        <v>16</v>
      </c>
      <c r="H374" t="s">
        <v>14272</v>
      </c>
      <c r="I374" t="s">
        <v>14323</v>
      </c>
      <c r="J374" t="s">
        <v>14324</v>
      </c>
      <c r="K374" t="s">
        <v>13963</v>
      </c>
      <c r="M374" t="s">
        <v>13964</v>
      </c>
      <c r="N374" t="s">
        <v>1259</v>
      </c>
      <c r="O374" t="s">
        <v>47</v>
      </c>
      <c r="P374" t="s">
        <v>1260</v>
      </c>
      <c r="Q374" t="s">
        <v>1261</v>
      </c>
    </row>
    <row r="375" spans="3:17" x14ac:dyDescent="0.3">
      <c r="C375">
        <v>78727</v>
      </c>
      <c r="D375" t="s">
        <v>1262</v>
      </c>
      <c r="E375" t="s">
        <v>14</v>
      </c>
      <c r="F375" t="s">
        <v>252</v>
      </c>
      <c r="G375" t="s">
        <v>277</v>
      </c>
      <c r="H375" t="s">
        <v>14272</v>
      </c>
      <c r="I375">
        <v>47195567</v>
      </c>
      <c r="J375" t="s">
        <v>14325</v>
      </c>
      <c r="K375" t="s">
        <v>13963</v>
      </c>
      <c r="M375" t="s">
        <v>13964</v>
      </c>
      <c r="N375" t="s">
        <v>1263</v>
      </c>
      <c r="P375" t="s">
        <v>1264</v>
      </c>
      <c r="Q375" t="s">
        <v>1265</v>
      </c>
    </row>
    <row r="376" spans="3:17" x14ac:dyDescent="0.3">
      <c r="C376">
        <v>50224</v>
      </c>
      <c r="D376" t="s">
        <v>1238</v>
      </c>
      <c r="E376" t="s">
        <v>19</v>
      </c>
      <c r="G376" t="s">
        <v>16</v>
      </c>
      <c r="H376" t="s">
        <v>14272</v>
      </c>
      <c r="I376" t="s">
        <v>14317</v>
      </c>
      <c r="J376" t="s">
        <v>14318</v>
      </c>
      <c r="K376" t="s">
        <v>13963</v>
      </c>
      <c r="M376" t="s">
        <v>13964</v>
      </c>
      <c r="N376" t="s">
        <v>1266</v>
      </c>
      <c r="P376" t="s">
        <v>1240</v>
      </c>
      <c r="Q376" t="s">
        <v>1241</v>
      </c>
    </row>
    <row r="377" spans="3:17" x14ac:dyDescent="0.3">
      <c r="C377">
        <v>76053</v>
      </c>
      <c r="D377" t="s">
        <v>1267</v>
      </c>
      <c r="E377" t="s">
        <v>14</v>
      </c>
      <c r="F377" t="s">
        <v>15</v>
      </c>
      <c r="G377" t="s">
        <v>16</v>
      </c>
      <c r="H377" t="s">
        <v>14272</v>
      </c>
      <c r="I377" t="s">
        <v>14326</v>
      </c>
      <c r="J377" t="s">
        <v>14327</v>
      </c>
      <c r="K377" t="s">
        <v>13963</v>
      </c>
      <c r="M377" t="s">
        <v>13964</v>
      </c>
      <c r="N377" t="s">
        <v>1268</v>
      </c>
      <c r="P377" t="s">
        <v>1269</v>
      </c>
      <c r="Q377" t="s">
        <v>1270</v>
      </c>
    </row>
    <row r="378" spans="3:17" x14ac:dyDescent="0.3">
      <c r="C378">
        <v>69745</v>
      </c>
      <c r="D378" t="s">
        <v>1271</v>
      </c>
      <c r="E378" t="s">
        <v>14</v>
      </c>
      <c r="F378" t="s">
        <v>252</v>
      </c>
      <c r="G378" t="s">
        <v>16</v>
      </c>
      <c r="H378" t="s">
        <v>14272</v>
      </c>
      <c r="I378">
        <v>31276553</v>
      </c>
      <c r="J378" t="s">
        <v>14328</v>
      </c>
      <c r="K378" t="s">
        <v>13984</v>
      </c>
      <c r="M378" t="s">
        <v>13964</v>
      </c>
      <c r="N378" t="s">
        <v>1272</v>
      </c>
      <c r="P378" t="s">
        <v>1273</v>
      </c>
      <c r="Q378" t="s">
        <v>1274</v>
      </c>
    </row>
    <row r="379" spans="3:17" x14ac:dyDescent="0.3">
      <c r="C379">
        <v>58622</v>
      </c>
      <c r="D379" t="s">
        <v>1275</v>
      </c>
      <c r="E379" t="s">
        <v>14</v>
      </c>
      <c r="F379" t="s">
        <v>15</v>
      </c>
      <c r="G379" t="s">
        <v>16</v>
      </c>
      <c r="H379" t="s">
        <v>14272</v>
      </c>
      <c r="I379">
        <v>14670907</v>
      </c>
      <c r="J379" t="s">
        <v>14329</v>
      </c>
      <c r="K379" t="s">
        <v>13963</v>
      </c>
      <c r="M379" t="s">
        <v>13964</v>
      </c>
      <c r="N379" t="s">
        <v>1276</v>
      </c>
      <c r="P379" t="s">
        <v>1277</v>
      </c>
      <c r="Q379" t="s">
        <v>1278</v>
      </c>
    </row>
    <row r="380" spans="3:17" x14ac:dyDescent="0.3">
      <c r="C380">
        <v>72961</v>
      </c>
      <c r="D380" t="s">
        <v>1279</v>
      </c>
      <c r="E380" t="s">
        <v>14</v>
      </c>
      <c r="F380" t="s">
        <v>125</v>
      </c>
      <c r="G380" t="s">
        <v>16</v>
      </c>
      <c r="H380" t="s">
        <v>14272</v>
      </c>
      <c r="I380">
        <v>15986570</v>
      </c>
      <c r="J380" t="s">
        <v>14330</v>
      </c>
      <c r="K380" t="s">
        <v>13984</v>
      </c>
      <c r="M380" t="s">
        <v>13964</v>
      </c>
      <c r="N380" t="s">
        <v>1280</v>
      </c>
      <c r="P380" t="s">
        <v>1281</v>
      </c>
      <c r="Q380" t="s">
        <v>1282</v>
      </c>
    </row>
    <row r="381" spans="3:17" x14ac:dyDescent="0.3">
      <c r="C381">
        <v>78589</v>
      </c>
      <c r="D381" t="s">
        <v>1283</v>
      </c>
      <c r="E381" t="s">
        <v>14</v>
      </c>
      <c r="F381" t="s">
        <v>53</v>
      </c>
      <c r="G381" t="s">
        <v>16</v>
      </c>
      <c r="H381" t="s">
        <v>14272</v>
      </c>
      <c r="I381">
        <v>31466686</v>
      </c>
      <c r="J381" t="s">
        <v>14331</v>
      </c>
      <c r="K381" t="s">
        <v>13984</v>
      </c>
      <c r="M381" t="s">
        <v>13964</v>
      </c>
      <c r="N381" t="s">
        <v>1284</v>
      </c>
      <c r="P381" t="s">
        <v>1285</v>
      </c>
      <c r="Q381" t="s">
        <v>1286</v>
      </c>
    </row>
    <row r="382" spans="3:17" x14ac:dyDescent="0.3">
      <c r="C382">
        <v>78590</v>
      </c>
      <c r="D382" t="s">
        <v>1287</v>
      </c>
      <c r="E382" t="s">
        <v>14</v>
      </c>
      <c r="F382" t="s">
        <v>53</v>
      </c>
      <c r="G382" t="s">
        <v>16</v>
      </c>
      <c r="H382" t="s">
        <v>14272</v>
      </c>
      <c r="I382">
        <v>32177770</v>
      </c>
      <c r="J382" t="s">
        <v>14332</v>
      </c>
      <c r="K382" t="s">
        <v>13963</v>
      </c>
      <c r="M382" t="s">
        <v>13964</v>
      </c>
      <c r="N382" t="s">
        <v>1288</v>
      </c>
      <c r="P382" t="s">
        <v>1289</v>
      </c>
      <c r="Q382" t="s">
        <v>1290</v>
      </c>
    </row>
    <row r="383" spans="3:17" x14ac:dyDescent="0.3">
      <c r="C383">
        <v>78584</v>
      </c>
      <c r="D383" t="s">
        <v>1291</v>
      </c>
      <c r="E383" t="s">
        <v>14</v>
      </c>
      <c r="F383" t="s">
        <v>125</v>
      </c>
      <c r="G383" t="s">
        <v>16</v>
      </c>
      <c r="H383" t="s">
        <v>14272</v>
      </c>
      <c r="I383">
        <v>30393660</v>
      </c>
      <c r="J383" t="s">
        <v>14333</v>
      </c>
      <c r="K383" t="s">
        <v>13963</v>
      </c>
      <c r="M383" t="s">
        <v>13964</v>
      </c>
      <c r="N383" t="s">
        <v>1292</v>
      </c>
      <c r="P383" t="s">
        <v>1293</v>
      </c>
      <c r="Q383" t="s">
        <v>1294</v>
      </c>
    </row>
    <row r="384" spans="3:17" x14ac:dyDescent="0.3">
      <c r="C384">
        <v>60360</v>
      </c>
      <c r="D384" t="s">
        <v>1295</v>
      </c>
      <c r="E384" t="s">
        <v>14</v>
      </c>
      <c r="F384" t="s">
        <v>15</v>
      </c>
      <c r="G384" t="s">
        <v>16</v>
      </c>
      <c r="H384" t="s">
        <v>14272</v>
      </c>
      <c r="I384">
        <v>14369950</v>
      </c>
      <c r="J384" t="s">
        <v>14334</v>
      </c>
      <c r="K384" t="s">
        <v>13984</v>
      </c>
      <c r="M384" t="s">
        <v>13964</v>
      </c>
      <c r="N384" t="s">
        <v>1296</v>
      </c>
      <c r="P384" t="s">
        <v>1297</v>
      </c>
      <c r="Q384" t="s">
        <v>1298</v>
      </c>
    </row>
    <row r="385" spans="3:17" x14ac:dyDescent="0.3">
      <c r="C385">
        <v>73326</v>
      </c>
      <c r="D385" t="s">
        <v>1299</v>
      </c>
      <c r="E385" t="s">
        <v>14</v>
      </c>
      <c r="F385" t="s">
        <v>15</v>
      </c>
      <c r="G385" t="s">
        <v>16</v>
      </c>
      <c r="H385" t="s">
        <v>14272</v>
      </c>
      <c r="I385">
        <v>14241739</v>
      </c>
      <c r="J385" t="s">
        <v>14335</v>
      </c>
      <c r="K385" t="s">
        <v>13963</v>
      </c>
      <c r="M385" t="s">
        <v>13964</v>
      </c>
      <c r="N385" t="s">
        <v>1300</v>
      </c>
      <c r="P385" t="s">
        <v>1301</v>
      </c>
      <c r="Q385" t="s">
        <v>1302</v>
      </c>
    </row>
    <row r="386" spans="3:17" x14ac:dyDescent="0.3">
      <c r="C386">
        <v>73326</v>
      </c>
      <c r="D386" t="s">
        <v>1299</v>
      </c>
      <c r="E386" t="s">
        <v>19</v>
      </c>
      <c r="G386" t="s">
        <v>16</v>
      </c>
      <c r="H386" t="s">
        <v>14272</v>
      </c>
      <c r="I386">
        <v>14241739</v>
      </c>
      <c r="J386" t="s">
        <v>14335</v>
      </c>
      <c r="K386" t="s">
        <v>13963</v>
      </c>
      <c r="M386" t="s">
        <v>13964</v>
      </c>
      <c r="N386" t="s">
        <v>1300</v>
      </c>
      <c r="P386" t="s">
        <v>1301</v>
      </c>
      <c r="Q386" t="s">
        <v>1302</v>
      </c>
    </row>
    <row r="387" spans="3:17" x14ac:dyDescent="0.3">
      <c r="C387">
        <v>76299</v>
      </c>
      <c r="D387" t="s">
        <v>1303</v>
      </c>
      <c r="E387" t="s">
        <v>14</v>
      </c>
      <c r="F387" t="s">
        <v>15</v>
      </c>
      <c r="G387" t="s">
        <v>16</v>
      </c>
      <c r="H387" t="s">
        <v>14272</v>
      </c>
      <c r="I387" t="s">
        <v>14336</v>
      </c>
      <c r="J387" t="s">
        <v>14337</v>
      </c>
      <c r="K387" t="s">
        <v>13963</v>
      </c>
      <c r="M387" t="s">
        <v>13964</v>
      </c>
      <c r="N387" t="s">
        <v>1304</v>
      </c>
      <c r="P387" t="s">
        <v>1305</v>
      </c>
      <c r="Q387" t="s">
        <v>1306</v>
      </c>
    </row>
    <row r="388" spans="3:17" x14ac:dyDescent="0.3">
      <c r="C388">
        <v>76299</v>
      </c>
      <c r="D388" t="s">
        <v>1303</v>
      </c>
      <c r="E388" t="s">
        <v>19</v>
      </c>
      <c r="G388" t="s">
        <v>16</v>
      </c>
      <c r="H388" t="s">
        <v>14272</v>
      </c>
      <c r="I388" t="s">
        <v>14336</v>
      </c>
      <c r="J388" t="s">
        <v>14337</v>
      </c>
      <c r="K388" t="s">
        <v>13963</v>
      </c>
      <c r="M388" t="s">
        <v>13964</v>
      </c>
      <c r="N388" t="s">
        <v>1304</v>
      </c>
      <c r="P388" t="s">
        <v>1305</v>
      </c>
      <c r="Q388" t="s">
        <v>1306</v>
      </c>
    </row>
    <row r="389" spans="3:17" x14ac:dyDescent="0.3">
      <c r="C389">
        <v>78838</v>
      </c>
      <c r="D389" t="s">
        <v>1307</v>
      </c>
      <c r="E389" t="s">
        <v>14</v>
      </c>
      <c r="F389" t="s">
        <v>53</v>
      </c>
      <c r="G389" t="s">
        <v>16</v>
      </c>
      <c r="H389" t="s">
        <v>14272</v>
      </c>
      <c r="I389">
        <v>31058877</v>
      </c>
      <c r="J389" t="s">
        <v>14338</v>
      </c>
      <c r="K389" t="s">
        <v>13963</v>
      </c>
      <c r="M389" t="s">
        <v>13964</v>
      </c>
      <c r="N389" t="s">
        <v>1308</v>
      </c>
      <c r="P389" t="s">
        <v>1309</v>
      </c>
      <c r="Q389" t="s">
        <v>1310</v>
      </c>
    </row>
    <row r="390" spans="3:17" x14ac:dyDescent="0.3">
      <c r="C390">
        <v>78580</v>
      </c>
      <c r="D390" t="s">
        <v>1311</v>
      </c>
      <c r="E390" t="s">
        <v>14</v>
      </c>
      <c r="F390" t="s">
        <v>125</v>
      </c>
      <c r="G390" t="s">
        <v>16</v>
      </c>
      <c r="H390" t="s">
        <v>14272</v>
      </c>
      <c r="I390">
        <v>30595675</v>
      </c>
      <c r="J390" t="s">
        <v>14339</v>
      </c>
      <c r="K390" t="s">
        <v>13984</v>
      </c>
      <c r="M390" t="s">
        <v>13964</v>
      </c>
      <c r="N390" t="s">
        <v>1312</v>
      </c>
      <c r="P390" t="s">
        <v>1313</v>
      </c>
      <c r="Q390" t="s">
        <v>1314</v>
      </c>
    </row>
    <row r="391" spans="3:17" x14ac:dyDescent="0.3">
      <c r="C391">
        <v>78579</v>
      </c>
      <c r="D391" t="s">
        <v>1315</v>
      </c>
      <c r="E391" t="s">
        <v>14</v>
      </c>
      <c r="F391" t="s">
        <v>252</v>
      </c>
      <c r="G391" t="s">
        <v>16</v>
      </c>
      <c r="H391" t="s">
        <v>14272</v>
      </c>
      <c r="I391">
        <v>15642147</v>
      </c>
      <c r="J391" t="s">
        <v>14340</v>
      </c>
      <c r="K391" t="s">
        <v>13963</v>
      </c>
      <c r="M391" t="s">
        <v>13964</v>
      </c>
      <c r="N391" t="s">
        <v>1316</v>
      </c>
      <c r="P391" t="s">
        <v>1317</v>
      </c>
      <c r="Q391" t="s">
        <v>1318</v>
      </c>
    </row>
    <row r="392" spans="3:17" x14ac:dyDescent="0.3">
      <c r="C392">
        <v>78583</v>
      </c>
      <c r="D392" t="s">
        <v>1319</v>
      </c>
      <c r="E392" t="s">
        <v>14</v>
      </c>
      <c r="F392" t="s">
        <v>125</v>
      </c>
      <c r="G392" t="s">
        <v>16</v>
      </c>
      <c r="H392" t="s">
        <v>14272</v>
      </c>
      <c r="I392">
        <v>30295945</v>
      </c>
      <c r="J392" t="s">
        <v>14341</v>
      </c>
      <c r="K392" t="s">
        <v>13963</v>
      </c>
      <c r="M392" t="s">
        <v>13964</v>
      </c>
      <c r="N392" t="s">
        <v>1320</v>
      </c>
      <c r="P392" t="s">
        <v>1321</v>
      </c>
      <c r="Q392" t="s">
        <v>1322</v>
      </c>
    </row>
    <row r="393" spans="3:17" x14ac:dyDescent="0.3">
      <c r="C393">
        <v>76753</v>
      </c>
      <c r="D393" t="s">
        <v>1323</v>
      </c>
      <c r="E393" t="s">
        <v>14</v>
      </c>
      <c r="F393" t="s">
        <v>252</v>
      </c>
      <c r="G393" t="s">
        <v>16</v>
      </c>
      <c r="H393" t="s">
        <v>14272</v>
      </c>
      <c r="I393">
        <v>15551408</v>
      </c>
      <c r="J393" t="s">
        <v>14342</v>
      </c>
      <c r="K393" t="s">
        <v>13984</v>
      </c>
      <c r="M393" t="s">
        <v>13964</v>
      </c>
      <c r="N393" t="s">
        <v>1324</v>
      </c>
      <c r="P393" t="s">
        <v>1325</v>
      </c>
      <c r="Q393" t="s">
        <v>1326</v>
      </c>
    </row>
    <row r="394" spans="3:17" x14ac:dyDescent="0.3">
      <c r="C394">
        <v>78822</v>
      </c>
      <c r="D394" t="s">
        <v>1327</v>
      </c>
      <c r="E394" t="s">
        <v>14</v>
      </c>
      <c r="F394" t="s">
        <v>125</v>
      </c>
      <c r="G394" t="s">
        <v>16</v>
      </c>
      <c r="H394" t="s">
        <v>14272</v>
      </c>
      <c r="I394">
        <v>30702856</v>
      </c>
      <c r="J394" t="s">
        <v>14343</v>
      </c>
      <c r="K394" t="s">
        <v>13984</v>
      </c>
      <c r="M394" t="s">
        <v>13964</v>
      </c>
      <c r="N394" t="s">
        <v>1328</v>
      </c>
      <c r="P394" t="s">
        <v>1329</v>
      </c>
      <c r="Q394" t="s">
        <v>1330</v>
      </c>
    </row>
    <row r="395" spans="3:17" x14ac:dyDescent="0.3">
      <c r="C395">
        <v>65553</v>
      </c>
      <c r="D395" t="s">
        <v>1331</v>
      </c>
      <c r="E395" t="s">
        <v>14</v>
      </c>
      <c r="F395" t="s">
        <v>15</v>
      </c>
      <c r="G395" t="s">
        <v>16</v>
      </c>
      <c r="H395" t="s">
        <v>14272</v>
      </c>
      <c r="I395">
        <v>15398636</v>
      </c>
      <c r="J395" t="s">
        <v>14344</v>
      </c>
      <c r="K395" t="s">
        <v>13984</v>
      </c>
      <c r="M395" t="s">
        <v>13964</v>
      </c>
      <c r="N395" t="s">
        <v>1332</v>
      </c>
      <c r="P395" t="s">
        <v>1333</v>
      </c>
      <c r="Q395" t="s">
        <v>1334</v>
      </c>
    </row>
    <row r="396" spans="3:17" x14ac:dyDescent="0.3">
      <c r="C396">
        <v>67999</v>
      </c>
      <c r="D396" t="s">
        <v>1335</v>
      </c>
      <c r="E396" t="s">
        <v>14</v>
      </c>
      <c r="F396" t="s">
        <v>15</v>
      </c>
      <c r="G396" t="s">
        <v>16</v>
      </c>
      <c r="H396" t="s">
        <v>14272</v>
      </c>
      <c r="I396">
        <v>14258382</v>
      </c>
      <c r="J396" t="s">
        <v>14345</v>
      </c>
      <c r="K396" t="s">
        <v>13984</v>
      </c>
      <c r="M396" t="s">
        <v>13964</v>
      </c>
      <c r="N396" t="s">
        <v>1336</v>
      </c>
      <c r="P396" t="s">
        <v>1337</v>
      </c>
      <c r="Q396" t="s">
        <v>1338</v>
      </c>
    </row>
    <row r="397" spans="3:17" x14ac:dyDescent="0.3">
      <c r="C397">
        <v>75298</v>
      </c>
      <c r="D397" t="s">
        <v>1339</v>
      </c>
      <c r="E397" t="s">
        <v>14</v>
      </c>
      <c r="F397" t="s">
        <v>252</v>
      </c>
      <c r="G397" t="s">
        <v>16</v>
      </c>
      <c r="H397" t="s">
        <v>14272</v>
      </c>
      <c r="I397">
        <v>15179260</v>
      </c>
      <c r="J397" t="s">
        <v>14346</v>
      </c>
      <c r="K397" t="s">
        <v>13963</v>
      </c>
      <c r="M397" t="s">
        <v>13964</v>
      </c>
      <c r="N397" t="s">
        <v>1340</v>
      </c>
      <c r="P397" t="s">
        <v>1341</v>
      </c>
      <c r="Q397" t="s">
        <v>1342</v>
      </c>
    </row>
    <row r="398" spans="3:17" x14ac:dyDescent="0.3">
      <c r="C398">
        <v>77794</v>
      </c>
      <c r="D398" t="s">
        <v>1343</v>
      </c>
      <c r="E398" t="s">
        <v>14</v>
      </c>
      <c r="F398" t="s">
        <v>252</v>
      </c>
      <c r="G398" t="s">
        <v>16</v>
      </c>
      <c r="H398" t="s">
        <v>14272</v>
      </c>
      <c r="I398">
        <v>15736356</v>
      </c>
      <c r="J398" t="s">
        <v>14347</v>
      </c>
      <c r="K398" t="s">
        <v>13963</v>
      </c>
      <c r="M398" t="s">
        <v>13964</v>
      </c>
      <c r="N398" t="s">
        <v>1344</v>
      </c>
      <c r="P398" t="s">
        <v>1345</v>
      </c>
      <c r="Q398" t="s">
        <v>1346</v>
      </c>
    </row>
    <row r="399" spans="3:17" x14ac:dyDescent="0.3">
      <c r="C399">
        <v>72982</v>
      </c>
      <c r="D399" t="s">
        <v>1347</v>
      </c>
      <c r="E399" t="s">
        <v>14</v>
      </c>
      <c r="F399" t="s">
        <v>252</v>
      </c>
      <c r="G399" t="s">
        <v>16</v>
      </c>
      <c r="H399" t="s">
        <v>14272</v>
      </c>
      <c r="I399">
        <v>307058547</v>
      </c>
      <c r="J399" t="s">
        <v>14348</v>
      </c>
      <c r="K399" t="s">
        <v>13963</v>
      </c>
      <c r="M399" t="s">
        <v>13964</v>
      </c>
      <c r="N399" t="s">
        <v>1348</v>
      </c>
      <c r="P399" t="s">
        <v>1349</v>
      </c>
      <c r="Q399" t="s">
        <v>1350</v>
      </c>
    </row>
    <row r="400" spans="3:17" x14ac:dyDescent="0.3">
      <c r="C400">
        <v>79207</v>
      </c>
      <c r="D400" t="s">
        <v>1351</v>
      </c>
      <c r="E400" t="s">
        <v>14</v>
      </c>
      <c r="F400" t="s">
        <v>53</v>
      </c>
      <c r="G400" t="s">
        <v>16</v>
      </c>
      <c r="H400" t="s">
        <v>14272</v>
      </c>
      <c r="I400">
        <v>31016359</v>
      </c>
      <c r="J400" t="s">
        <v>14349</v>
      </c>
      <c r="K400" t="s">
        <v>13963</v>
      </c>
      <c r="M400" t="s">
        <v>13964</v>
      </c>
      <c r="N400" t="s">
        <v>1352</v>
      </c>
      <c r="P400" t="s">
        <v>1353</v>
      </c>
      <c r="Q400" t="s">
        <v>1354</v>
      </c>
    </row>
    <row r="401" spans="3:17" x14ac:dyDescent="0.3">
      <c r="C401">
        <v>74270</v>
      </c>
      <c r="D401" t="s">
        <v>1355</v>
      </c>
      <c r="E401" t="s">
        <v>14</v>
      </c>
      <c r="F401" t="s">
        <v>252</v>
      </c>
      <c r="G401" t="s">
        <v>16</v>
      </c>
      <c r="H401" t="s">
        <v>14272</v>
      </c>
      <c r="I401">
        <v>30963745</v>
      </c>
      <c r="J401" t="s">
        <v>14350</v>
      </c>
      <c r="K401" t="s">
        <v>13984</v>
      </c>
      <c r="M401" t="s">
        <v>13964</v>
      </c>
      <c r="N401" t="s">
        <v>1356</v>
      </c>
      <c r="P401" t="s">
        <v>1357</v>
      </c>
      <c r="Q401" t="s">
        <v>1358</v>
      </c>
    </row>
    <row r="402" spans="3:17" x14ac:dyDescent="0.3">
      <c r="C402">
        <v>78588</v>
      </c>
      <c r="D402" t="s">
        <v>1359</v>
      </c>
      <c r="E402" t="s">
        <v>14</v>
      </c>
      <c r="F402" t="s">
        <v>125</v>
      </c>
      <c r="G402" t="s">
        <v>16</v>
      </c>
      <c r="H402" t="s">
        <v>14272</v>
      </c>
      <c r="I402">
        <v>30895100</v>
      </c>
      <c r="J402" t="s">
        <v>14351</v>
      </c>
      <c r="K402" t="s">
        <v>13984</v>
      </c>
      <c r="M402" t="s">
        <v>13964</v>
      </c>
      <c r="N402" t="s">
        <v>1360</v>
      </c>
      <c r="P402" t="s">
        <v>1361</v>
      </c>
      <c r="Q402" t="s">
        <v>1362</v>
      </c>
    </row>
    <row r="403" spans="3:17" x14ac:dyDescent="0.3">
      <c r="C403">
        <v>78835</v>
      </c>
      <c r="D403" t="s">
        <v>1363</v>
      </c>
      <c r="E403" t="s">
        <v>14</v>
      </c>
      <c r="F403" t="s">
        <v>53</v>
      </c>
      <c r="G403" t="s">
        <v>16</v>
      </c>
      <c r="H403" t="s">
        <v>14272</v>
      </c>
      <c r="I403">
        <v>31187206</v>
      </c>
      <c r="J403" t="s">
        <v>14352</v>
      </c>
      <c r="K403" t="s">
        <v>13984</v>
      </c>
      <c r="M403" t="s">
        <v>13964</v>
      </c>
      <c r="N403" t="s">
        <v>1364</v>
      </c>
      <c r="P403" t="s">
        <v>1365</v>
      </c>
      <c r="Q403" t="s">
        <v>1366</v>
      </c>
    </row>
    <row r="404" spans="3:17" x14ac:dyDescent="0.3">
      <c r="C404">
        <v>78836</v>
      </c>
      <c r="D404" t="s">
        <v>1367</v>
      </c>
      <c r="E404" t="s">
        <v>14</v>
      </c>
      <c r="F404" t="s">
        <v>53</v>
      </c>
      <c r="G404" t="s">
        <v>16</v>
      </c>
      <c r="H404" t="s">
        <v>14272</v>
      </c>
      <c r="I404">
        <v>31187210</v>
      </c>
      <c r="J404" t="s">
        <v>14353</v>
      </c>
      <c r="K404" t="s">
        <v>13984</v>
      </c>
      <c r="M404" t="s">
        <v>13964</v>
      </c>
      <c r="N404" t="s">
        <v>1368</v>
      </c>
      <c r="P404" t="s">
        <v>1369</v>
      </c>
      <c r="Q404" t="s">
        <v>1370</v>
      </c>
    </row>
    <row r="405" spans="3:17" x14ac:dyDescent="0.3">
      <c r="C405">
        <v>59523</v>
      </c>
      <c r="D405" t="s">
        <v>1371</v>
      </c>
      <c r="E405" t="s">
        <v>14</v>
      </c>
      <c r="F405" t="s">
        <v>15</v>
      </c>
      <c r="G405" t="s">
        <v>16</v>
      </c>
      <c r="H405" t="s">
        <v>14272</v>
      </c>
      <c r="I405">
        <v>14151326</v>
      </c>
      <c r="J405" t="s">
        <v>14354</v>
      </c>
      <c r="K405" t="s">
        <v>13963</v>
      </c>
      <c r="M405" t="s">
        <v>13964</v>
      </c>
      <c r="N405" t="s">
        <v>1372</v>
      </c>
      <c r="P405" t="s">
        <v>1373</v>
      </c>
      <c r="Q405" t="s">
        <v>1374</v>
      </c>
    </row>
    <row r="406" spans="3:17" x14ac:dyDescent="0.3">
      <c r="C406">
        <v>50925</v>
      </c>
      <c r="D406" t="s">
        <v>1375</v>
      </c>
      <c r="E406" t="s">
        <v>14</v>
      </c>
      <c r="F406" t="s">
        <v>15</v>
      </c>
      <c r="G406" t="s">
        <v>16</v>
      </c>
      <c r="H406" t="s">
        <v>14272</v>
      </c>
      <c r="I406">
        <v>11514285</v>
      </c>
      <c r="J406" t="s">
        <v>14355</v>
      </c>
      <c r="K406" t="s">
        <v>13963</v>
      </c>
      <c r="M406" t="s">
        <v>13964</v>
      </c>
      <c r="N406" t="s">
        <v>1376</v>
      </c>
      <c r="P406" t="s">
        <v>1377</v>
      </c>
      <c r="Q406" t="s">
        <v>1378</v>
      </c>
    </row>
    <row r="407" spans="3:17" x14ac:dyDescent="0.3">
      <c r="C407">
        <v>79833</v>
      </c>
      <c r="D407" t="s">
        <v>1379</v>
      </c>
      <c r="E407" t="s">
        <v>14</v>
      </c>
      <c r="F407" t="s">
        <v>53</v>
      </c>
      <c r="G407" t="s">
        <v>16</v>
      </c>
      <c r="H407" t="s">
        <v>14272</v>
      </c>
      <c r="I407">
        <v>31890686</v>
      </c>
      <c r="J407" t="s">
        <v>14356</v>
      </c>
      <c r="K407" t="s">
        <v>13963</v>
      </c>
      <c r="M407" t="s">
        <v>13964</v>
      </c>
      <c r="N407" t="s">
        <v>1380</v>
      </c>
      <c r="O407" t="s">
        <v>47</v>
      </c>
      <c r="P407" t="s">
        <v>1381</v>
      </c>
      <c r="Q407" t="s">
        <v>1382</v>
      </c>
    </row>
    <row r="408" spans="3:17" x14ac:dyDescent="0.3">
      <c r="C408">
        <v>79834</v>
      </c>
      <c r="D408" t="s">
        <v>1383</v>
      </c>
      <c r="E408" t="s">
        <v>14</v>
      </c>
      <c r="F408" t="s">
        <v>53</v>
      </c>
      <c r="G408" t="s">
        <v>16</v>
      </c>
      <c r="H408" t="s">
        <v>14272</v>
      </c>
      <c r="I408">
        <v>32377465</v>
      </c>
      <c r="J408" t="s">
        <v>14357</v>
      </c>
      <c r="K408" t="s">
        <v>13963</v>
      </c>
      <c r="M408" t="s">
        <v>13964</v>
      </c>
      <c r="N408" t="s">
        <v>1384</v>
      </c>
      <c r="O408" t="s">
        <v>47</v>
      </c>
      <c r="P408" t="s">
        <v>1385</v>
      </c>
      <c r="Q408" t="s">
        <v>1386</v>
      </c>
    </row>
    <row r="409" spans="3:17" x14ac:dyDescent="0.3">
      <c r="C409">
        <v>79449</v>
      </c>
      <c r="D409" t="s">
        <v>1387</v>
      </c>
      <c r="E409" t="s">
        <v>14</v>
      </c>
      <c r="F409" t="s">
        <v>53</v>
      </c>
      <c r="G409" t="s">
        <v>16</v>
      </c>
      <c r="H409" t="s">
        <v>14272</v>
      </c>
      <c r="I409">
        <v>31406975</v>
      </c>
      <c r="J409" t="s">
        <v>14358</v>
      </c>
      <c r="K409" t="s">
        <v>13963</v>
      </c>
      <c r="M409" t="s">
        <v>13964</v>
      </c>
      <c r="N409" t="s">
        <v>1388</v>
      </c>
      <c r="O409" t="s">
        <v>47</v>
      </c>
      <c r="P409" t="s">
        <v>1389</v>
      </c>
      <c r="Q409" t="s">
        <v>1390</v>
      </c>
    </row>
    <row r="410" spans="3:17" x14ac:dyDescent="0.3">
      <c r="C410">
        <v>79448</v>
      </c>
      <c r="D410" t="s">
        <v>1391</v>
      </c>
      <c r="E410" t="s">
        <v>14</v>
      </c>
      <c r="F410" t="s">
        <v>53</v>
      </c>
      <c r="G410" t="s">
        <v>16</v>
      </c>
      <c r="H410" t="s">
        <v>14272</v>
      </c>
      <c r="I410">
        <v>79448</v>
      </c>
      <c r="J410" t="s">
        <v>14359</v>
      </c>
      <c r="K410" t="s">
        <v>13963</v>
      </c>
      <c r="M410" t="s">
        <v>13964</v>
      </c>
      <c r="N410" t="s">
        <v>1392</v>
      </c>
      <c r="O410" t="s">
        <v>47</v>
      </c>
      <c r="P410" t="s">
        <v>1393</v>
      </c>
      <c r="Q410" t="s">
        <v>1394</v>
      </c>
    </row>
    <row r="411" spans="3:17" x14ac:dyDescent="0.3">
      <c r="C411">
        <v>78587</v>
      </c>
      <c r="D411" t="s">
        <v>1395</v>
      </c>
      <c r="E411" t="s">
        <v>14</v>
      </c>
      <c r="F411" t="s">
        <v>53</v>
      </c>
      <c r="G411" t="s">
        <v>16</v>
      </c>
      <c r="H411" t="s">
        <v>14272</v>
      </c>
      <c r="I411">
        <v>31524023</v>
      </c>
      <c r="J411" t="s">
        <v>14360</v>
      </c>
      <c r="K411" t="s">
        <v>13963</v>
      </c>
      <c r="M411" t="s">
        <v>13964</v>
      </c>
      <c r="N411" t="s">
        <v>1396</v>
      </c>
      <c r="P411" t="s">
        <v>1397</v>
      </c>
      <c r="Q411" t="s">
        <v>1398</v>
      </c>
    </row>
    <row r="412" spans="3:17" x14ac:dyDescent="0.3">
      <c r="C412">
        <v>78586</v>
      </c>
      <c r="D412" t="s">
        <v>1399</v>
      </c>
      <c r="E412" t="s">
        <v>14</v>
      </c>
      <c r="F412" t="s">
        <v>252</v>
      </c>
      <c r="G412" t="s">
        <v>16</v>
      </c>
      <c r="H412" t="s">
        <v>14272</v>
      </c>
      <c r="I412">
        <v>15618090</v>
      </c>
      <c r="J412" t="s">
        <v>14361</v>
      </c>
      <c r="K412" t="s">
        <v>13984</v>
      </c>
      <c r="M412" t="s">
        <v>13964</v>
      </c>
      <c r="N412" t="s">
        <v>1400</v>
      </c>
      <c r="P412" t="s">
        <v>1401</v>
      </c>
      <c r="Q412" t="s">
        <v>1402</v>
      </c>
    </row>
    <row r="413" spans="3:17" x14ac:dyDescent="0.3">
      <c r="C413">
        <v>50249</v>
      </c>
      <c r="D413" t="s">
        <v>1403</v>
      </c>
      <c r="E413" t="s">
        <v>19</v>
      </c>
      <c r="G413" t="s">
        <v>16</v>
      </c>
      <c r="H413" t="s">
        <v>14272</v>
      </c>
      <c r="I413" t="s">
        <v>14362</v>
      </c>
      <c r="J413" t="s">
        <v>14363</v>
      </c>
      <c r="K413" t="s">
        <v>13963</v>
      </c>
      <c r="M413" t="s">
        <v>13964</v>
      </c>
      <c r="N413" t="s">
        <v>1404</v>
      </c>
      <c r="O413" t="s">
        <v>47</v>
      </c>
      <c r="P413" t="s">
        <v>1405</v>
      </c>
      <c r="Q413" t="s">
        <v>1406</v>
      </c>
    </row>
    <row r="414" spans="3:17" x14ac:dyDescent="0.3">
      <c r="C414">
        <v>80042</v>
      </c>
      <c r="D414" t="s">
        <v>1407</v>
      </c>
      <c r="E414" t="s">
        <v>14</v>
      </c>
      <c r="F414" t="s">
        <v>252</v>
      </c>
      <c r="G414" t="s">
        <v>277</v>
      </c>
      <c r="H414" t="s">
        <v>14272</v>
      </c>
      <c r="J414" t="s">
        <v>14364</v>
      </c>
      <c r="K414" t="s">
        <v>13963</v>
      </c>
      <c r="M414" t="s">
        <v>13964</v>
      </c>
      <c r="N414" t="s">
        <v>1408</v>
      </c>
      <c r="O414" t="s">
        <v>47</v>
      </c>
      <c r="P414" t="s">
        <v>1409</v>
      </c>
      <c r="Q414" t="s">
        <v>1410</v>
      </c>
    </row>
    <row r="415" spans="3:17" x14ac:dyDescent="0.3">
      <c r="C415">
        <v>80044</v>
      </c>
      <c r="D415" t="s">
        <v>1411</v>
      </c>
      <c r="E415" t="s">
        <v>14</v>
      </c>
      <c r="F415" t="s">
        <v>125</v>
      </c>
      <c r="G415" t="s">
        <v>16</v>
      </c>
      <c r="H415" t="s">
        <v>14272</v>
      </c>
      <c r="I415">
        <v>31126032</v>
      </c>
      <c r="J415" t="s">
        <v>14365</v>
      </c>
      <c r="K415" t="s">
        <v>13963</v>
      </c>
      <c r="M415" t="s">
        <v>13964</v>
      </c>
      <c r="N415" t="s">
        <v>1412</v>
      </c>
      <c r="O415" t="s">
        <v>47</v>
      </c>
      <c r="P415" t="s">
        <v>1413</v>
      </c>
      <c r="Q415" t="s">
        <v>1414</v>
      </c>
    </row>
    <row r="416" spans="3:17" x14ac:dyDescent="0.3">
      <c r="C416">
        <v>80043</v>
      </c>
      <c r="D416" t="s">
        <v>1415</v>
      </c>
      <c r="E416" t="s">
        <v>14</v>
      </c>
      <c r="F416" t="s">
        <v>125</v>
      </c>
      <c r="G416" t="s">
        <v>16</v>
      </c>
      <c r="H416" t="s">
        <v>14272</v>
      </c>
      <c r="I416">
        <v>31059510</v>
      </c>
      <c r="J416" t="s">
        <v>14338</v>
      </c>
      <c r="K416" t="s">
        <v>13963</v>
      </c>
      <c r="M416" t="s">
        <v>13964</v>
      </c>
      <c r="N416" t="s">
        <v>1416</v>
      </c>
      <c r="O416" t="s">
        <v>47</v>
      </c>
      <c r="P416" t="s">
        <v>1417</v>
      </c>
      <c r="Q416" t="s">
        <v>1418</v>
      </c>
    </row>
    <row r="417" spans="1:17" x14ac:dyDescent="0.3">
      <c r="A417" s="3"/>
      <c r="B417" s="3" t="s">
        <v>1419</v>
      </c>
      <c r="C417" s="3"/>
      <c r="D417" s="3"/>
      <c r="E417" s="3"/>
      <c r="F417" s="3"/>
      <c r="G417" s="3"/>
      <c r="H417" s="3" t="s">
        <v>14272</v>
      </c>
      <c r="I417" s="3"/>
      <c r="J417" s="3"/>
      <c r="K417" s="3"/>
      <c r="L417" s="3">
        <v>504164570</v>
      </c>
      <c r="M417" s="3"/>
      <c r="N417" s="3"/>
      <c r="O417" s="3"/>
      <c r="P417" s="3"/>
      <c r="Q417" s="3"/>
    </row>
    <row r="418" spans="1:17" x14ac:dyDescent="0.3">
      <c r="C418">
        <v>66973</v>
      </c>
      <c r="D418" t="s">
        <v>1420</v>
      </c>
      <c r="E418" t="s">
        <v>19</v>
      </c>
      <c r="G418" t="s">
        <v>16</v>
      </c>
      <c r="H418" t="s">
        <v>14272</v>
      </c>
      <c r="I418">
        <v>3819545</v>
      </c>
      <c r="J418" t="s">
        <v>14366</v>
      </c>
      <c r="K418" t="s">
        <v>13963</v>
      </c>
      <c r="M418" t="s">
        <v>13964</v>
      </c>
      <c r="N418" t="s">
        <v>1421</v>
      </c>
      <c r="P418" t="s">
        <v>1422</v>
      </c>
      <c r="Q418" t="s">
        <v>1423</v>
      </c>
    </row>
    <row r="419" spans="1:17" x14ac:dyDescent="0.3">
      <c r="C419">
        <v>65320</v>
      </c>
      <c r="D419" t="s">
        <v>1424</v>
      </c>
      <c r="E419" t="s">
        <v>14</v>
      </c>
      <c r="F419" t="s">
        <v>15</v>
      </c>
      <c r="G419" t="s">
        <v>16</v>
      </c>
      <c r="H419" t="s">
        <v>14272</v>
      </c>
      <c r="I419">
        <v>154448249</v>
      </c>
      <c r="J419" t="s">
        <v>14367</v>
      </c>
      <c r="K419" t="s">
        <v>13963</v>
      </c>
      <c r="M419" t="s">
        <v>13964</v>
      </c>
      <c r="N419" t="s">
        <v>1425</v>
      </c>
      <c r="P419" t="s">
        <v>1426</v>
      </c>
      <c r="Q419" t="s">
        <v>1427</v>
      </c>
    </row>
    <row r="420" spans="1:17" x14ac:dyDescent="0.3">
      <c r="C420">
        <v>65320</v>
      </c>
      <c r="D420" t="s">
        <v>1424</v>
      </c>
      <c r="E420" t="s">
        <v>20</v>
      </c>
      <c r="F420" t="s">
        <v>21</v>
      </c>
      <c r="G420" t="s">
        <v>16</v>
      </c>
      <c r="H420" t="s">
        <v>14272</v>
      </c>
      <c r="I420">
        <v>154448249</v>
      </c>
      <c r="J420" t="s">
        <v>14367</v>
      </c>
      <c r="K420" t="s">
        <v>13963</v>
      </c>
      <c r="M420" t="s">
        <v>13964</v>
      </c>
      <c r="N420" t="s">
        <v>1428</v>
      </c>
      <c r="P420" t="s">
        <v>1426</v>
      </c>
      <c r="Q420" t="s">
        <v>1427</v>
      </c>
    </row>
    <row r="421" spans="1:17" x14ac:dyDescent="0.3">
      <c r="C421">
        <v>50486</v>
      </c>
      <c r="D421" t="s">
        <v>1429</v>
      </c>
      <c r="E421" t="s">
        <v>14</v>
      </c>
      <c r="F421" t="s">
        <v>15</v>
      </c>
      <c r="G421" t="s">
        <v>16</v>
      </c>
      <c r="H421" t="s">
        <v>14272</v>
      </c>
      <c r="I421">
        <v>12365545</v>
      </c>
      <c r="J421" t="s">
        <v>14368</v>
      </c>
      <c r="K421" t="s">
        <v>13963</v>
      </c>
      <c r="M421" t="s">
        <v>13964</v>
      </c>
      <c r="N421" t="s">
        <v>1430</v>
      </c>
      <c r="P421" t="s">
        <v>1431</v>
      </c>
      <c r="Q421" t="s">
        <v>1432</v>
      </c>
    </row>
    <row r="422" spans="1:17" x14ac:dyDescent="0.3">
      <c r="C422">
        <v>78223</v>
      </c>
      <c r="D422" t="s">
        <v>1433</v>
      </c>
      <c r="E422" t="s">
        <v>14</v>
      </c>
      <c r="F422" t="s">
        <v>53</v>
      </c>
      <c r="G422" t="s">
        <v>16</v>
      </c>
      <c r="H422" t="s">
        <v>14272</v>
      </c>
      <c r="I422">
        <v>12365545</v>
      </c>
      <c r="J422" t="s">
        <v>14369</v>
      </c>
      <c r="K422" t="s">
        <v>13963</v>
      </c>
      <c r="M422" t="s">
        <v>13964</v>
      </c>
      <c r="N422" t="s">
        <v>1434</v>
      </c>
      <c r="P422" t="s">
        <v>1435</v>
      </c>
      <c r="Q422" t="s">
        <v>1436</v>
      </c>
    </row>
    <row r="423" spans="1:17" x14ac:dyDescent="0.3">
      <c r="C423">
        <v>78412</v>
      </c>
      <c r="D423" t="s">
        <v>1437</v>
      </c>
      <c r="E423" t="s">
        <v>14</v>
      </c>
      <c r="F423" t="s">
        <v>53</v>
      </c>
      <c r="G423" t="s">
        <v>16</v>
      </c>
      <c r="H423" t="s">
        <v>14272</v>
      </c>
      <c r="I423" t="s">
        <v>14370</v>
      </c>
      <c r="J423" t="s">
        <v>14371</v>
      </c>
      <c r="K423" t="s">
        <v>13984</v>
      </c>
      <c r="M423" t="s">
        <v>13964</v>
      </c>
      <c r="N423" t="s">
        <v>1438</v>
      </c>
      <c r="P423" t="s">
        <v>1439</v>
      </c>
      <c r="Q423" t="s">
        <v>1440</v>
      </c>
    </row>
    <row r="424" spans="1:17" x14ac:dyDescent="0.3">
      <c r="C424">
        <v>65009</v>
      </c>
      <c r="D424" t="s">
        <v>1441</v>
      </c>
      <c r="E424" t="s">
        <v>14</v>
      </c>
      <c r="F424" t="s">
        <v>15</v>
      </c>
      <c r="G424" t="s">
        <v>16</v>
      </c>
      <c r="H424" t="s">
        <v>14272</v>
      </c>
      <c r="I424">
        <v>12408639</v>
      </c>
      <c r="J424" t="s">
        <v>14372</v>
      </c>
      <c r="K424" t="s">
        <v>13963</v>
      </c>
      <c r="M424" t="s">
        <v>13964</v>
      </c>
      <c r="N424" t="s">
        <v>1442</v>
      </c>
      <c r="P424" t="s">
        <v>1443</v>
      </c>
      <c r="Q424" t="s">
        <v>1444</v>
      </c>
    </row>
    <row r="425" spans="1:17" x14ac:dyDescent="0.3">
      <c r="C425">
        <v>65009</v>
      </c>
      <c r="D425" t="s">
        <v>1441</v>
      </c>
      <c r="E425" t="s">
        <v>19</v>
      </c>
      <c r="G425" t="s">
        <v>16</v>
      </c>
      <c r="H425" t="s">
        <v>14272</v>
      </c>
      <c r="I425">
        <v>12408639</v>
      </c>
      <c r="J425" t="s">
        <v>14372</v>
      </c>
      <c r="K425" t="s">
        <v>13963</v>
      </c>
      <c r="M425" t="s">
        <v>13964</v>
      </c>
      <c r="N425" t="s">
        <v>1445</v>
      </c>
      <c r="P425" t="s">
        <v>1443</v>
      </c>
      <c r="Q425" t="s">
        <v>1444</v>
      </c>
    </row>
    <row r="426" spans="1:17" x14ac:dyDescent="0.3">
      <c r="C426">
        <v>67787</v>
      </c>
      <c r="D426" t="s">
        <v>1446</v>
      </c>
      <c r="E426" t="s">
        <v>14</v>
      </c>
      <c r="F426" t="s">
        <v>15</v>
      </c>
      <c r="G426" t="s">
        <v>16</v>
      </c>
      <c r="H426" t="s">
        <v>14272</v>
      </c>
      <c r="I426">
        <v>15638478</v>
      </c>
      <c r="J426" t="s">
        <v>14373</v>
      </c>
      <c r="K426" t="s">
        <v>13963</v>
      </c>
      <c r="M426" t="s">
        <v>13964</v>
      </c>
      <c r="N426" t="s">
        <v>1447</v>
      </c>
      <c r="P426" t="s">
        <v>1448</v>
      </c>
      <c r="Q426" t="s">
        <v>1449</v>
      </c>
    </row>
    <row r="427" spans="1:17" x14ac:dyDescent="0.3">
      <c r="C427">
        <v>62665</v>
      </c>
      <c r="D427" t="s">
        <v>1450</v>
      </c>
      <c r="E427" t="s">
        <v>14</v>
      </c>
      <c r="F427" t="s">
        <v>15</v>
      </c>
      <c r="G427" t="s">
        <v>16</v>
      </c>
      <c r="H427" t="s">
        <v>14272</v>
      </c>
      <c r="I427">
        <v>21233456</v>
      </c>
      <c r="J427" t="s">
        <v>14374</v>
      </c>
      <c r="K427" t="s">
        <v>13963</v>
      </c>
      <c r="M427" t="s">
        <v>13964</v>
      </c>
      <c r="N427" t="s">
        <v>1451</v>
      </c>
      <c r="P427" t="s">
        <v>1452</v>
      </c>
      <c r="Q427" t="s">
        <v>1453</v>
      </c>
    </row>
    <row r="428" spans="1:17" x14ac:dyDescent="0.3">
      <c r="C428">
        <v>76477</v>
      </c>
      <c r="D428" t="s">
        <v>1454</v>
      </c>
      <c r="E428" t="s">
        <v>14</v>
      </c>
      <c r="F428" t="s">
        <v>377</v>
      </c>
      <c r="G428" t="s">
        <v>16</v>
      </c>
      <c r="H428" t="s">
        <v>14272</v>
      </c>
      <c r="I428">
        <v>12312344</v>
      </c>
      <c r="J428" t="s">
        <v>14375</v>
      </c>
      <c r="K428" t="s">
        <v>13963</v>
      </c>
      <c r="M428" t="s">
        <v>13964</v>
      </c>
      <c r="N428" t="s">
        <v>1455</v>
      </c>
      <c r="P428" t="s">
        <v>1456</v>
      </c>
      <c r="Q428" t="s">
        <v>1457</v>
      </c>
    </row>
    <row r="429" spans="1:17" x14ac:dyDescent="0.3">
      <c r="C429">
        <v>77837</v>
      </c>
      <c r="D429" t="s">
        <v>1458</v>
      </c>
      <c r="E429" t="s">
        <v>14</v>
      </c>
      <c r="F429" t="s">
        <v>125</v>
      </c>
      <c r="G429" t="s">
        <v>16</v>
      </c>
      <c r="H429" t="s">
        <v>14272</v>
      </c>
      <c r="I429">
        <v>1</v>
      </c>
      <c r="J429" t="s">
        <v>14376</v>
      </c>
      <c r="K429" t="s">
        <v>13963</v>
      </c>
      <c r="M429" t="s">
        <v>13964</v>
      </c>
      <c r="N429" t="s">
        <v>1459</v>
      </c>
      <c r="P429" t="s">
        <v>1460</v>
      </c>
      <c r="Q429" t="s">
        <v>1461</v>
      </c>
    </row>
    <row r="430" spans="1:17" x14ac:dyDescent="0.3">
      <c r="C430">
        <v>50274</v>
      </c>
      <c r="D430" t="s">
        <v>1462</v>
      </c>
      <c r="E430" t="s">
        <v>14</v>
      </c>
      <c r="F430" t="s">
        <v>15</v>
      </c>
      <c r="G430" t="s">
        <v>16</v>
      </c>
      <c r="H430" t="s">
        <v>14272</v>
      </c>
      <c r="I430">
        <v>10082768</v>
      </c>
      <c r="J430" t="s">
        <v>14377</v>
      </c>
      <c r="K430" t="s">
        <v>13963</v>
      </c>
      <c r="M430" t="s">
        <v>13964</v>
      </c>
      <c r="N430" t="s">
        <v>1463</v>
      </c>
      <c r="P430" t="s">
        <v>1464</v>
      </c>
      <c r="Q430" t="s">
        <v>1465</v>
      </c>
    </row>
    <row r="431" spans="1:17" x14ac:dyDescent="0.3">
      <c r="C431">
        <v>78612</v>
      </c>
      <c r="D431" t="s">
        <v>1466</v>
      </c>
      <c r="E431" t="s">
        <v>14</v>
      </c>
      <c r="F431" t="s">
        <v>125</v>
      </c>
      <c r="G431" t="s">
        <v>16</v>
      </c>
      <c r="H431" t="s">
        <v>14272</v>
      </c>
      <c r="I431">
        <v>2222</v>
      </c>
      <c r="J431" t="s">
        <v>14378</v>
      </c>
      <c r="K431" t="s">
        <v>13963</v>
      </c>
      <c r="M431" t="s">
        <v>13964</v>
      </c>
      <c r="N431" t="s">
        <v>1467</v>
      </c>
      <c r="P431" t="s">
        <v>1468</v>
      </c>
      <c r="Q431" t="s">
        <v>1469</v>
      </c>
    </row>
    <row r="432" spans="1:17" x14ac:dyDescent="0.3">
      <c r="C432">
        <v>76107</v>
      </c>
      <c r="D432" t="s">
        <v>1470</v>
      </c>
      <c r="E432" t="s">
        <v>14</v>
      </c>
      <c r="F432" t="s">
        <v>125</v>
      </c>
      <c r="G432" t="s">
        <v>16</v>
      </c>
      <c r="H432" t="s">
        <v>14272</v>
      </c>
      <c r="I432">
        <v>3001232344</v>
      </c>
      <c r="J432" t="s">
        <v>14379</v>
      </c>
      <c r="K432" t="s">
        <v>13963</v>
      </c>
      <c r="M432" t="s">
        <v>13964</v>
      </c>
      <c r="N432" t="s">
        <v>1471</v>
      </c>
      <c r="P432" t="s">
        <v>1472</v>
      </c>
      <c r="Q432" t="s">
        <v>1473</v>
      </c>
    </row>
    <row r="433" spans="1:17" x14ac:dyDescent="0.3">
      <c r="C433">
        <v>77936</v>
      </c>
      <c r="D433" t="s">
        <v>1474</v>
      </c>
      <c r="E433" t="s">
        <v>14</v>
      </c>
      <c r="F433" t="s">
        <v>125</v>
      </c>
      <c r="G433" t="s">
        <v>16</v>
      </c>
      <c r="H433" t="s">
        <v>14272</v>
      </c>
      <c r="I433">
        <v>1</v>
      </c>
      <c r="J433" t="s">
        <v>14380</v>
      </c>
      <c r="K433" t="s">
        <v>13963</v>
      </c>
      <c r="M433" t="s">
        <v>13964</v>
      </c>
      <c r="N433" t="s">
        <v>1475</v>
      </c>
      <c r="P433" t="s">
        <v>1476</v>
      </c>
      <c r="Q433" t="s">
        <v>1477</v>
      </c>
    </row>
    <row r="434" spans="1:17" x14ac:dyDescent="0.3">
      <c r="C434">
        <v>76073</v>
      </c>
      <c r="D434" t="s">
        <v>1478</v>
      </c>
      <c r="E434" t="s">
        <v>14</v>
      </c>
      <c r="F434" t="s">
        <v>125</v>
      </c>
      <c r="G434" t="s">
        <v>16</v>
      </c>
      <c r="H434" t="s">
        <v>14272</v>
      </c>
      <c r="I434">
        <v>122</v>
      </c>
      <c r="J434" t="s">
        <v>14381</v>
      </c>
      <c r="K434" t="s">
        <v>13963</v>
      </c>
      <c r="M434" t="s">
        <v>13964</v>
      </c>
      <c r="N434" t="s">
        <v>1479</v>
      </c>
      <c r="P434" t="s">
        <v>1480</v>
      </c>
      <c r="Q434" t="s">
        <v>1481</v>
      </c>
    </row>
    <row r="435" spans="1:17" x14ac:dyDescent="0.3">
      <c r="C435">
        <v>76039</v>
      </c>
      <c r="D435" t="s">
        <v>1482</v>
      </c>
      <c r="E435" t="s">
        <v>14</v>
      </c>
      <c r="F435" t="s">
        <v>125</v>
      </c>
      <c r="G435" t="s">
        <v>16</v>
      </c>
      <c r="H435" t="s">
        <v>14272</v>
      </c>
      <c r="I435">
        <v>15930208</v>
      </c>
      <c r="J435" t="s">
        <v>14382</v>
      </c>
      <c r="K435" t="s">
        <v>13963</v>
      </c>
      <c r="M435" t="s">
        <v>13964</v>
      </c>
      <c r="N435" t="s">
        <v>1483</v>
      </c>
      <c r="P435" t="s">
        <v>1484</v>
      </c>
      <c r="Q435" t="s">
        <v>1485</v>
      </c>
    </row>
    <row r="436" spans="1:17" x14ac:dyDescent="0.3">
      <c r="C436">
        <v>77017</v>
      </c>
      <c r="D436" t="s">
        <v>1486</v>
      </c>
      <c r="E436" t="s">
        <v>14</v>
      </c>
      <c r="F436" t="s">
        <v>39</v>
      </c>
      <c r="G436" t="s">
        <v>16</v>
      </c>
      <c r="H436" t="s">
        <v>14272</v>
      </c>
      <c r="I436">
        <v>222222222</v>
      </c>
      <c r="J436" t="s">
        <v>14383</v>
      </c>
      <c r="K436" t="s">
        <v>13963</v>
      </c>
      <c r="M436" t="s">
        <v>13964</v>
      </c>
      <c r="N436" t="s">
        <v>1487</v>
      </c>
      <c r="P436" t="s">
        <v>1488</v>
      </c>
      <c r="Q436" t="s">
        <v>1489</v>
      </c>
    </row>
    <row r="437" spans="1:17" x14ac:dyDescent="0.3">
      <c r="C437">
        <v>76074</v>
      </c>
      <c r="D437" t="s">
        <v>1490</v>
      </c>
      <c r="E437" t="s">
        <v>14</v>
      </c>
      <c r="F437" t="s">
        <v>39</v>
      </c>
      <c r="G437" t="s">
        <v>16</v>
      </c>
      <c r="H437" t="s">
        <v>14272</v>
      </c>
      <c r="I437">
        <v>12312344</v>
      </c>
      <c r="J437" t="s">
        <v>14384</v>
      </c>
      <c r="K437" t="s">
        <v>13963</v>
      </c>
      <c r="M437" t="s">
        <v>13964</v>
      </c>
      <c r="N437" t="s">
        <v>1491</v>
      </c>
      <c r="P437" t="s">
        <v>1492</v>
      </c>
      <c r="Q437" t="s">
        <v>1493</v>
      </c>
    </row>
    <row r="438" spans="1:17" x14ac:dyDescent="0.3">
      <c r="C438">
        <v>80041</v>
      </c>
      <c r="D438" t="s">
        <v>1494</v>
      </c>
      <c r="E438" t="s">
        <v>14</v>
      </c>
      <c r="F438" t="s">
        <v>15</v>
      </c>
      <c r="G438" t="s">
        <v>60</v>
      </c>
      <c r="H438" t="s">
        <v>14272</v>
      </c>
      <c r="J438" t="s">
        <v>14385</v>
      </c>
      <c r="K438" t="s">
        <v>13963</v>
      </c>
      <c r="M438" t="s">
        <v>13964</v>
      </c>
      <c r="N438" t="s">
        <v>1495</v>
      </c>
      <c r="O438" t="s">
        <v>47</v>
      </c>
      <c r="P438" t="s">
        <v>1496</v>
      </c>
      <c r="Q438" t="s">
        <v>1497</v>
      </c>
    </row>
    <row r="439" spans="1:17" x14ac:dyDescent="0.3">
      <c r="A439" s="3"/>
      <c r="B439" s="3" t="s">
        <v>1498</v>
      </c>
      <c r="C439" s="3"/>
      <c r="D439" s="3"/>
      <c r="E439" s="3"/>
      <c r="F439" s="3"/>
      <c r="G439" s="3"/>
      <c r="H439" s="3" t="s">
        <v>14272</v>
      </c>
      <c r="I439" s="3"/>
      <c r="J439" s="3"/>
      <c r="K439" s="3"/>
      <c r="L439" s="3">
        <v>501623736</v>
      </c>
      <c r="M439" s="3"/>
      <c r="N439" s="3"/>
      <c r="O439" s="3"/>
      <c r="P439" s="3"/>
      <c r="Q439" s="3"/>
    </row>
    <row r="440" spans="1:17" x14ac:dyDescent="0.3">
      <c r="C440">
        <v>50257</v>
      </c>
      <c r="D440" t="s">
        <v>1499</v>
      </c>
      <c r="E440" t="s">
        <v>14</v>
      </c>
      <c r="F440" t="s">
        <v>15</v>
      </c>
      <c r="G440" t="s">
        <v>16</v>
      </c>
      <c r="H440" t="s">
        <v>14272</v>
      </c>
      <c r="I440">
        <v>8538545</v>
      </c>
      <c r="J440" t="s">
        <v>14386</v>
      </c>
      <c r="K440" t="s">
        <v>13963</v>
      </c>
      <c r="M440" t="s">
        <v>13964</v>
      </c>
      <c r="N440" t="s">
        <v>1500</v>
      </c>
      <c r="P440" t="s">
        <v>1501</v>
      </c>
      <c r="Q440" t="s">
        <v>1502</v>
      </c>
    </row>
    <row r="441" spans="1:17" x14ac:dyDescent="0.3">
      <c r="C441">
        <v>50257</v>
      </c>
      <c r="D441" t="s">
        <v>1499</v>
      </c>
      <c r="E441" t="s">
        <v>20</v>
      </c>
      <c r="F441" t="s">
        <v>21</v>
      </c>
      <c r="G441" t="s">
        <v>16</v>
      </c>
      <c r="H441" t="s">
        <v>14272</v>
      </c>
      <c r="I441">
        <v>8538545</v>
      </c>
      <c r="J441" t="s">
        <v>14386</v>
      </c>
      <c r="K441" t="s">
        <v>13963</v>
      </c>
      <c r="M441" t="s">
        <v>13964</v>
      </c>
      <c r="N441" t="s">
        <v>1500</v>
      </c>
      <c r="P441" t="s">
        <v>1501</v>
      </c>
      <c r="Q441" t="s">
        <v>1502</v>
      </c>
    </row>
    <row r="442" spans="1:17" x14ac:dyDescent="0.3">
      <c r="C442">
        <v>78652</v>
      </c>
      <c r="D442" t="s">
        <v>1503</v>
      </c>
      <c r="E442" t="s">
        <v>14</v>
      </c>
      <c r="F442" t="s">
        <v>15</v>
      </c>
      <c r="G442" t="s">
        <v>16</v>
      </c>
      <c r="H442" t="s">
        <v>14272</v>
      </c>
      <c r="I442">
        <v>31324584</v>
      </c>
      <c r="J442" t="s">
        <v>14387</v>
      </c>
      <c r="K442" t="s">
        <v>13963</v>
      </c>
      <c r="M442" t="s">
        <v>13964</v>
      </c>
      <c r="N442" t="s">
        <v>1504</v>
      </c>
      <c r="P442" t="s">
        <v>1505</v>
      </c>
      <c r="Q442" t="s">
        <v>1506</v>
      </c>
    </row>
    <row r="443" spans="1:17" x14ac:dyDescent="0.3">
      <c r="C443">
        <v>73375</v>
      </c>
      <c r="D443" t="s">
        <v>1507</v>
      </c>
      <c r="E443" t="s">
        <v>14</v>
      </c>
      <c r="F443" t="s">
        <v>15</v>
      </c>
      <c r="G443" t="s">
        <v>16</v>
      </c>
      <c r="H443" t="s">
        <v>14272</v>
      </c>
      <c r="I443">
        <v>12855230</v>
      </c>
      <c r="J443" t="s">
        <v>14388</v>
      </c>
      <c r="K443" t="s">
        <v>13963</v>
      </c>
      <c r="M443" t="s">
        <v>13964</v>
      </c>
      <c r="N443" t="s">
        <v>1508</v>
      </c>
      <c r="P443" t="s">
        <v>1509</v>
      </c>
      <c r="Q443" t="s">
        <v>1510</v>
      </c>
    </row>
    <row r="444" spans="1:17" x14ac:dyDescent="0.3">
      <c r="C444">
        <v>78726</v>
      </c>
      <c r="D444" t="s">
        <v>1511</v>
      </c>
      <c r="E444" t="s">
        <v>14</v>
      </c>
      <c r="F444" t="s">
        <v>15</v>
      </c>
      <c r="G444" t="s">
        <v>16</v>
      </c>
      <c r="H444" t="s">
        <v>14272</v>
      </c>
      <c r="I444">
        <v>15297743</v>
      </c>
      <c r="J444" t="s">
        <v>14344</v>
      </c>
      <c r="K444" t="s">
        <v>13963</v>
      </c>
      <c r="M444" t="s">
        <v>13964</v>
      </c>
      <c r="N444" t="s">
        <v>1512</v>
      </c>
      <c r="P444" t="s">
        <v>1513</v>
      </c>
      <c r="Q444" t="s">
        <v>1514</v>
      </c>
    </row>
    <row r="445" spans="1:17" x14ac:dyDescent="0.3">
      <c r="C445">
        <v>79044</v>
      </c>
      <c r="D445" t="s">
        <v>1515</v>
      </c>
      <c r="E445" t="s">
        <v>14</v>
      </c>
      <c r="F445" t="s">
        <v>15</v>
      </c>
      <c r="G445" t="s">
        <v>16</v>
      </c>
      <c r="H445" t="s">
        <v>14272</v>
      </c>
      <c r="I445">
        <v>30985819</v>
      </c>
      <c r="J445" t="s">
        <v>14389</v>
      </c>
      <c r="K445" t="s">
        <v>13963</v>
      </c>
      <c r="M445" t="s">
        <v>13964</v>
      </c>
      <c r="N445" t="s">
        <v>1516</v>
      </c>
      <c r="P445" t="s">
        <v>1517</v>
      </c>
      <c r="Q445" t="s">
        <v>1518</v>
      </c>
    </row>
    <row r="446" spans="1:17" x14ac:dyDescent="0.3">
      <c r="C446">
        <v>77175</v>
      </c>
      <c r="D446" t="s">
        <v>1519</v>
      </c>
      <c r="E446" t="s">
        <v>19</v>
      </c>
      <c r="G446" t="s">
        <v>16</v>
      </c>
      <c r="H446" t="s">
        <v>14272</v>
      </c>
      <c r="I446">
        <v>12239549</v>
      </c>
      <c r="J446" t="s">
        <v>14390</v>
      </c>
      <c r="K446" t="s">
        <v>13963</v>
      </c>
      <c r="M446" t="s">
        <v>13964</v>
      </c>
      <c r="N446" t="s">
        <v>1520</v>
      </c>
      <c r="P446" t="s">
        <v>1521</v>
      </c>
      <c r="Q446" t="s">
        <v>1522</v>
      </c>
    </row>
    <row r="447" spans="1:17" x14ac:dyDescent="0.3">
      <c r="C447">
        <v>57874</v>
      </c>
      <c r="D447" t="s">
        <v>1523</v>
      </c>
      <c r="E447" t="s">
        <v>19</v>
      </c>
      <c r="G447" t="s">
        <v>16</v>
      </c>
      <c r="H447" t="s">
        <v>14272</v>
      </c>
      <c r="I447">
        <v>2754562</v>
      </c>
      <c r="J447" t="s">
        <v>14391</v>
      </c>
      <c r="K447" t="s">
        <v>13963</v>
      </c>
      <c r="M447" t="s">
        <v>13964</v>
      </c>
      <c r="N447" t="s">
        <v>1524</v>
      </c>
      <c r="P447" t="s">
        <v>1525</v>
      </c>
      <c r="Q447" t="s">
        <v>1526</v>
      </c>
    </row>
    <row r="448" spans="1:17" x14ac:dyDescent="0.3">
      <c r="C448">
        <v>65918</v>
      </c>
      <c r="D448" t="s">
        <v>1527</v>
      </c>
      <c r="E448" t="s">
        <v>14</v>
      </c>
      <c r="F448" t="s">
        <v>15</v>
      </c>
      <c r="G448" t="s">
        <v>16</v>
      </c>
      <c r="H448" t="s">
        <v>14272</v>
      </c>
      <c r="I448">
        <v>30363629</v>
      </c>
      <c r="J448" t="s">
        <v>14392</v>
      </c>
      <c r="K448" t="s">
        <v>13963</v>
      </c>
      <c r="M448" t="s">
        <v>13964</v>
      </c>
      <c r="N448" t="s">
        <v>1528</v>
      </c>
      <c r="P448" t="s">
        <v>1529</v>
      </c>
      <c r="Q448" t="s">
        <v>1530</v>
      </c>
    </row>
    <row r="449" spans="1:17" x14ac:dyDescent="0.3">
      <c r="C449">
        <v>75636</v>
      </c>
      <c r="D449" t="s">
        <v>1531</v>
      </c>
      <c r="E449" t="s">
        <v>14</v>
      </c>
      <c r="F449" t="s">
        <v>252</v>
      </c>
      <c r="G449" t="s">
        <v>16</v>
      </c>
      <c r="H449" t="s">
        <v>14272</v>
      </c>
      <c r="I449">
        <v>15543715</v>
      </c>
      <c r="J449" t="s">
        <v>14393</v>
      </c>
      <c r="K449" t="s">
        <v>13963</v>
      </c>
      <c r="M449" t="s">
        <v>13964</v>
      </c>
      <c r="N449" t="s">
        <v>1532</v>
      </c>
      <c r="P449" t="s">
        <v>1533</v>
      </c>
      <c r="Q449" t="s">
        <v>1534</v>
      </c>
    </row>
    <row r="450" spans="1:17" x14ac:dyDescent="0.3">
      <c r="C450">
        <v>65250</v>
      </c>
      <c r="D450" t="s">
        <v>1535</v>
      </c>
      <c r="E450" t="s">
        <v>14</v>
      </c>
      <c r="F450" t="s">
        <v>15</v>
      </c>
      <c r="G450" t="s">
        <v>16</v>
      </c>
      <c r="H450" t="s">
        <v>14272</v>
      </c>
      <c r="I450">
        <v>15693938</v>
      </c>
      <c r="J450" t="s">
        <v>14394</v>
      </c>
      <c r="K450" t="s">
        <v>13963</v>
      </c>
      <c r="M450" t="s">
        <v>13964</v>
      </c>
      <c r="N450" t="s">
        <v>1536</v>
      </c>
      <c r="P450" t="s">
        <v>1537</v>
      </c>
      <c r="Q450" t="s">
        <v>1538</v>
      </c>
    </row>
    <row r="451" spans="1:17" x14ac:dyDescent="0.3">
      <c r="C451">
        <v>65251</v>
      </c>
      <c r="D451" t="s">
        <v>1539</v>
      </c>
      <c r="E451" t="s">
        <v>14</v>
      </c>
      <c r="F451" t="s">
        <v>15</v>
      </c>
      <c r="G451" t="s">
        <v>16</v>
      </c>
      <c r="H451" t="s">
        <v>14272</v>
      </c>
      <c r="I451">
        <v>15693945</v>
      </c>
      <c r="J451" t="s">
        <v>14395</v>
      </c>
      <c r="K451" t="s">
        <v>13963</v>
      </c>
      <c r="M451" t="s">
        <v>13964</v>
      </c>
      <c r="N451" t="s">
        <v>1540</v>
      </c>
      <c r="P451" t="s">
        <v>1541</v>
      </c>
      <c r="Q451" t="s">
        <v>1542</v>
      </c>
    </row>
    <row r="452" spans="1:17" x14ac:dyDescent="0.3">
      <c r="C452">
        <v>69180</v>
      </c>
      <c r="D452" t="s">
        <v>1543</v>
      </c>
      <c r="E452" t="s">
        <v>14</v>
      </c>
      <c r="F452" t="s">
        <v>15</v>
      </c>
      <c r="G452" t="s">
        <v>16</v>
      </c>
      <c r="H452" t="s">
        <v>14272</v>
      </c>
      <c r="I452">
        <v>11004898</v>
      </c>
      <c r="J452" t="s">
        <v>14396</v>
      </c>
      <c r="K452" t="s">
        <v>13963</v>
      </c>
      <c r="M452" t="s">
        <v>13964</v>
      </c>
      <c r="N452" t="s">
        <v>1544</v>
      </c>
      <c r="P452" t="s">
        <v>1545</v>
      </c>
      <c r="Q452" t="s">
        <v>1546</v>
      </c>
    </row>
    <row r="453" spans="1:17" x14ac:dyDescent="0.3">
      <c r="C453">
        <v>68645</v>
      </c>
      <c r="D453" t="s">
        <v>1547</v>
      </c>
      <c r="E453" t="s">
        <v>14</v>
      </c>
      <c r="F453" t="s">
        <v>15</v>
      </c>
      <c r="G453" t="s">
        <v>16</v>
      </c>
      <c r="H453" t="s">
        <v>14272</v>
      </c>
      <c r="I453">
        <v>30300381</v>
      </c>
      <c r="J453" t="s">
        <v>14397</v>
      </c>
      <c r="K453" t="s">
        <v>13963</v>
      </c>
      <c r="M453" t="s">
        <v>13964</v>
      </c>
      <c r="N453" t="s">
        <v>1548</v>
      </c>
      <c r="P453" t="s">
        <v>1549</v>
      </c>
      <c r="Q453" t="s">
        <v>1550</v>
      </c>
    </row>
    <row r="454" spans="1:17" x14ac:dyDescent="0.3">
      <c r="A454" s="3"/>
      <c r="B454" s="3" t="s">
        <v>1551</v>
      </c>
      <c r="C454" s="3"/>
      <c r="D454" s="3"/>
      <c r="E454" s="3"/>
      <c r="F454" s="3"/>
      <c r="G454" s="3"/>
      <c r="H454" s="3" t="s">
        <v>14272</v>
      </c>
      <c r="I454" s="3"/>
      <c r="J454" s="3"/>
      <c r="K454" s="3"/>
      <c r="L454" s="3">
        <v>501144013</v>
      </c>
      <c r="M454" s="3"/>
      <c r="N454" s="3"/>
      <c r="O454" s="3"/>
      <c r="P454" s="3"/>
      <c r="Q454" s="3"/>
    </row>
    <row r="455" spans="1:17" x14ac:dyDescent="0.3">
      <c r="C455">
        <v>50153</v>
      </c>
      <c r="D455" t="s">
        <v>1552</v>
      </c>
      <c r="E455" t="s">
        <v>20</v>
      </c>
      <c r="F455" t="s">
        <v>92</v>
      </c>
      <c r="G455" t="s">
        <v>16</v>
      </c>
      <c r="H455" t="s">
        <v>14272</v>
      </c>
      <c r="I455">
        <v>3043947</v>
      </c>
      <c r="J455" t="s">
        <v>14398</v>
      </c>
      <c r="K455" t="s">
        <v>13963</v>
      </c>
      <c r="M455" t="s">
        <v>13964</v>
      </c>
      <c r="N455" t="s">
        <v>1553</v>
      </c>
      <c r="P455" t="s">
        <v>1554</v>
      </c>
      <c r="Q455" t="s">
        <v>1555</v>
      </c>
    </row>
    <row r="456" spans="1:17" x14ac:dyDescent="0.3">
      <c r="C456">
        <v>50153</v>
      </c>
      <c r="D456" t="s">
        <v>1552</v>
      </c>
      <c r="E456" t="s">
        <v>19</v>
      </c>
      <c r="G456" t="s">
        <v>16</v>
      </c>
      <c r="H456" t="s">
        <v>14272</v>
      </c>
      <c r="I456">
        <v>3043947</v>
      </c>
      <c r="J456" t="s">
        <v>14398</v>
      </c>
      <c r="K456" t="s">
        <v>13963</v>
      </c>
      <c r="M456" t="s">
        <v>13964</v>
      </c>
      <c r="N456" t="s">
        <v>1553</v>
      </c>
      <c r="P456" t="s">
        <v>1554</v>
      </c>
      <c r="Q456" t="s">
        <v>1555</v>
      </c>
    </row>
    <row r="457" spans="1:17" x14ac:dyDescent="0.3">
      <c r="C457">
        <v>71263</v>
      </c>
      <c r="D457" t="s">
        <v>1556</v>
      </c>
      <c r="E457" t="s">
        <v>14</v>
      </c>
      <c r="F457" t="s">
        <v>15</v>
      </c>
      <c r="G457" t="s">
        <v>16</v>
      </c>
      <c r="H457" t="s">
        <v>14272</v>
      </c>
      <c r="I457">
        <v>10529867</v>
      </c>
      <c r="J457" t="s">
        <v>14399</v>
      </c>
      <c r="K457" t="s">
        <v>13963</v>
      </c>
      <c r="M457" t="s">
        <v>13964</v>
      </c>
      <c r="N457" t="s">
        <v>1557</v>
      </c>
      <c r="P457" t="s">
        <v>1558</v>
      </c>
      <c r="Q457" t="s">
        <v>1559</v>
      </c>
    </row>
    <row r="458" spans="1:17" x14ac:dyDescent="0.3">
      <c r="C458">
        <v>50270</v>
      </c>
      <c r="D458" t="s">
        <v>1560</v>
      </c>
      <c r="E458" t="s">
        <v>14</v>
      </c>
      <c r="F458" t="s">
        <v>15</v>
      </c>
      <c r="G458" t="s">
        <v>16</v>
      </c>
      <c r="H458" t="s">
        <v>14272</v>
      </c>
      <c r="I458" t="s">
        <v>14400</v>
      </c>
      <c r="J458" t="s">
        <v>14401</v>
      </c>
      <c r="K458" t="s">
        <v>13963</v>
      </c>
      <c r="M458" t="s">
        <v>13964</v>
      </c>
      <c r="N458" t="s">
        <v>1561</v>
      </c>
      <c r="P458" t="s">
        <v>1562</v>
      </c>
      <c r="Q458" t="s">
        <v>1563</v>
      </c>
    </row>
    <row r="459" spans="1:17" x14ac:dyDescent="0.3">
      <c r="C459">
        <v>69460</v>
      </c>
      <c r="D459" t="s">
        <v>1564</v>
      </c>
      <c r="E459" t="s">
        <v>14</v>
      </c>
      <c r="F459" t="s">
        <v>15</v>
      </c>
      <c r="G459" t="s">
        <v>16</v>
      </c>
      <c r="H459" t="s">
        <v>14272</v>
      </c>
      <c r="I459">
        <v>15516416</v>
      </c>
      <c r="J459" t="s">
        <v>14402</v>
      </c>
      <c r="K459" t="s">
        <v>13963</v>
      </c>
      <c r="M459" t="s">
        <v>13964</v>
      </c>
      <c r="N459" t="s">
        <v>1565</v>
      </c>
      <c r="P459" t="s">
        <v>1566</v>
      </c>
      <c r="Q459" t="s">
        <v>1567</v>
      </c>
    </row>
    <row r="460" spans="1:17" x14ac:dyDescent="0.3">
      <c r="C460">
        <v>66156</v>
      </c>
      <c r="D460" t="s">
        <v>1568</v>
      </c>
      <c r="E460" t="s">
        <v>14</v>
      </c>
      <c r="F460" t="s">
        <v>15</v>
      </c>
      <c r="G460" t="s">
        <v>16</v>
      </c>
      <c r="H460" t="s">
        <v>14272</v>
      </c>
      <c r="I460">
        <v>11075122</v>
      </c>
      <c r="J460" t="s">
        <v>14403</v>
      </c>
      <c r="K460" t="s">
        <v>13963</v>
      </c>
      <c r="M460" t="s">
        <v>13964</v>
      </c>
      <c r="N460" t="s">
        <v>1569</v>
      </c>
      <c r="P460" t="s">
        <v>1570</v>
      </c>
      <c r="Q460" t="s">
        <v>1571</v>
      </c>
    </row>
    <row r="461" spans="1:17" x14ac:dyDescent="0.3">
      <c r="C461">
        <v>68491</v>
      </c>
      <c r="D461" t="s">
        <v>1572</v>
      </c>
      <c r="E461" t="s">
        <v>14</v>
      </c>
      <c r="F461" t="s">
        <v>15</v>
      </c>
      <c r="G461" t="s">
        <v>16</v>
      </c>
      <c r="H461" t="s">
        <v>14272</v>
      </c>
      <c r="I461">
        <v>15471697</v>
      </c>
      <c r="J461" t="s">
        <v>14404</v>
      </c>
      <c r="K461" t="s">
        <v>13963</v>
      </c>
      <c r="M461" t="s">
        <v>13964</v>
      </c>
      <c r="N461" t="s">
        <v>1573</v>
      </c>
      <c r="P461" t="s">
        <v>1574</v>
      </c>
      <c r="Q461" t="s">
        <v>1575</v>
      </c>
    </row>
    <row r="462" spans="1:17" x14ac:dyDescent="0.3">
      <c r="C462">
        <v>78221</v>
      </c>
      <c r="D462" t="s">
        <v>1576</v>
      </c>
      <c r="E462" t="s">
        <v>14</v>
      </c>
      <c r="F462" t="s">
        <v>53</v>
      </c>
      <c r="G462" t="s">
        <v>16</v>
      </c>
      <c r="H462" t="s">
        <v>14272</v>
      </c>
      <c r="I462" t="s">
        <v>14405</v>
      </c>
      <c r="J462" t="s">
        <v>14406</v>
      </c>
      <c r="K462" t="s">
        <v>13963</v>
      </c>
      <c r="M462" t="s">
        <v>13964</v>
      </c>
      <c r="N462" t="s">
        <v>1577</v>
      </c>
      <c r="P462" t="s">
        <v>1578</v>
      </c>
      <c r="Q462" t="s">
        <v>1579</v>
      </c>
    </row>
    <row r="463" spans="1:17" x14ac:dyDescent="0.3">
      <c r="C463">
        <v>78173</v>
      </c>
      <c r="D463" t="s">
        <v>1580</v>
      </c>
      <c r="E463" t="s">
        <v>14</v>
      </c>
      <c r="F463" t="s">
        <v>125</v>
      </c>
      <c r="G463" t="s">
        <v>16</v>
      </c>
      <c r="H463" t="s">
        <v>14272</v>
      </c>
      <c r="I463" t="s">
        <v>14407</v>
      </c>
      <c r="J463" t="s">
        <v>14408</v>
      </c>
      <c r="K463" t="s">
        <v>13963</v>
      </c>
      <c r="M463" t="s">
        <v>13964</v>
      </c>
      <c r="N463" t="s">
        <v>1581</v>
      </c>
      <c r="P463" t="s">
        <v>1582</v>
      </c>
      <c r="Q463" t="s">
        <v>1583</v>
      </c>
    </row>
    <row r="464" spans="1:17" x14ac:dyDescent="0.3">
      <c r="C464">
        <v>55867</v>
      </c>
      <c r="D464" t="s">
        <v>1584</v>
      </c>
      <c r="E464" t="s">
        <v>14</v>
      </c>
      <c r="F464" t="s">
        <v>15</v>
      </c>
      <c r="G464" t="s">
        <v>16</v>
      </c>
      <c r="H464" t="s">
        <v>14272</v>
      </c>
      <c r="I464" t="s">
        <v>14409</v>
      </c>
      <c r="J464" t="s">
        <v>14410</v>
      </c>
      <c r="K464" t="s">
        <v>13963</v>
      </c>
      <c r="M464" t="s">
        <v>13964</v>
      </c>
      <c r="N464" t="s">
        <v>1585</v>
      </c>
      <c r="P464" t="s">
        <v>1586</v>
      </c>
      <c r="Q464" t="s">
        <v>1587</v>
      </c>
    </row>
    <row r="465" spans="1:17" x14ac:dyDescent="0.3">
      <c r="C465">
        <v>55868</v>
      </c>
      <c r="D465" t="s">
        <v>1588</v>
      </c>
      <c r="E465" t="s">
        <v>14</v>
      </c>
      <c r="F465" t="s">
        <v>15</v>
      </c>
      <c r="G465" t="s">
        <v>16</v>
      </c>
      <c r="H465" t="s">
        <v>14272</v>
      </c>
      <c r="I465" t="s">
        <v>14411</v>
      </c>
      <c r="J465" t="s">
        <v>14412</v>
      </c>
      <c r="K465" t="s">
        <v>13963</v>
      </c>
      <c r="M465" t="s">
        <v>13964</v>
      </c>
      <c r="N465" t="s">
        <v>1589</v>
      </c>
      <c r="P465" t="s">
        <v>1590</v>
      </c>
      <c r="Q465" t="s">
        <v>1591</v>
      </c>
    </row>
    <row r="466" spans="1:17" x14ac:dyDescent="0.3">
      <c r="C466">
        <v>79294</v>
      </c>
      <c r="D466" t="s">
        <v>1592</v>
      </c>
      <c r="E466" t="s">
        <v>14</v>
      </c>
      <c r="F466" t="s">
        <v>15</v>
      </c>
      <c r="G466" t="s">
        <v>16</v>
      </c>
      <c r="H466" t="s">
        <v>14272</v>
      </c>
      <c r="I466">
        <v>10031280</v>
      </c>
      <c r="J466" t="s">
        <v>14413</v>
      </c>
      <c r="K466" t="s">
        <v>13963</v>
      </c>
      <c r="M466" t="s">
        <v>13964</v>
      </c>
      <c r="N466" t="s">
        <v>1593</v>
      </c>
      <c r="O466" t="s">
        <v>47</v>
      </c>
      <c r="P466" t="s">
        <v>1594</v>
      </c>
      <c r="Q466" t="s">
        <v>1595</v>
      </c>
    </row>
    <row r="467" spans="1:17" x14ac:dyDescent="0.3">
      <c r="C467">
        <v>79296</v>
      </c>
      <c r="D467" t="s">
        <v>1596</v>
      </c>
      <c r="E467" t="s">
        <v>14</v>
      </c>
      <c r="F467" t="s">
        <v>53</v>
      </c>
      <c r="G467" t="s">
        <v>16</v>
      </c>
      <c r="H467" t="s">
        <v>14272</v>
      </c>
      <c r="I467">
        <v>31723274</v>
      </c>
      <c r="J467" t="s">
        <v>14414</v>
      </c>
      <c r="K467" t="s">
        <v>13963</v>
      </c>
      <c r="M467" t="s">
        <v>13964</v>
      </c>
      <c r="N467" t="s">
        <v>1597</v>
      </c>
      <c r="O467" t="s">
        <v>47</v>
      </c>
      <c r="P467" t="s">
        <v>1598</v>
      </c>
      <c r="Q467" t="s">
        <v>1599</v>
      </c>
    </row>
    <row r="468" spans="1:17" x14ac:dyDescent="0.3">
      <c r="C468">
        <v>79335</v>
      </c>
      <c r="D468" t="s">
        <v>1600</v>
      </c>
      <c r="E468" t="s">
        <v>14</v>
      </c>
      <c r="F468" t="s">
        <v>15</v>
      </c>
      <c r="G468" t="s">
        <v>60</v>
      </c>
      <c r="H468" t="s">
        <v>14272</v>
      </c>
      <c r="I468" t="s">
        <v>14415</v>
      </c>
      <c r="J468" t="s">
        <v>14416</v>
      </c>
      <c r="K468" t="s">
        <v>13984</v>
      </c>
      <c r="M468" t="s">
        <v>13964</v>
      </c>
      <c r="N468" t="s">
        <v>1601</v>
      </c>
      <c r="O468" t="s">
        <v>47</v>
      </c>
      <c r="P468" t="s">
        <v>1602</v>
      </c>
      <c r="Q468" t="s">
        <v>1603</v>
      </c>
    </row>
    <row r="469" spans="1:17" x14ac:dyDescent="0.3">
      <c r="C469">
        <v>78535</v>
      </c>
      <c r="D469" t="s">
        <v>1604</v>
      </c>
      <c r="E469" t="s">
        <v>14</v>
      </c>
      <c r="F469" t="s">
        <v>53</v>
      </c>
      <c r="G469" t="s">
        <v>16</v>
      </c>
      <c r="H469" t="s">
        <v>14272</v>
      </c>
      <c r="I469" t="s">
        <v>14417</v>
      </c>
      <c r="J469" t="s">
        <v>14418</v>
      </c>
      <c r="K469" t="s">
        <v>13963</v>
      </c>
      <c r="M469" t="s">
        <v>13964</v>
      </c>
      <c r="N469" t="s">
        <v>1605</v>
      </c>
      <c r="P469" t="s">
        <v>1606</v>
      </c>
      <c r="Q469" t="s">
        <v>1607</v>
      </c>
    </row>
    <row r="470" spans="1:17" x14ac:dyDescent="0.3">
      <c r="C470">
        <v>78193</v>
      </c>
      <c r="D470" t="s">
        <v>1608</v>
      </c>
      <c r="E470" t="s">
        <v>14</v>
      </c>
      <c r="F470" t="s">
        <v>53</v>
      </c>
      <c r="G470" t="s">
        <v>16</v>
      </c>
      <c r="H470" t="s">
        <v>14272</v>
      </c>
      <c r="J470" t="s">
        <v>14419</v>
      </c>
      <c r="K470" t="s">
        <v>13963</v>
      </c>
      <c r="M470" t="s">
        <v>13964</v>
      </c>
      <c r="N470" t="s">
        <v>1609</v>
      </c>
      <c r="P470" t="s">
        <v>1610</v>
      </c>
      <c r="Q470" t="s">
        <v>1611</v>
      </c>
    </row>
    <row r="471" spans="1:17" x14ac:dyDescent="0.3">
      <c r="C471">
        <v>79623</v>
      </c>
      <c r="D471" t="s">
        <v>1612</v>
      </c>
      <c r="E471" t="s">
        <v>14</v>
      </c>
      <c r="F471" t="s">
        <v>53</v>
      </c>
      <c r="G471" t="s">
        <v>16</v>
      </c>
      <c r="H471" t="s">
        <v>14272</v>
      </c>
      <c r="I471" t="s">
        <v>14420</v>
      </c>
      <c r="J471" t="s">
        <v>14421</v>
      </c>
      <c r="K471" t="s">
        <v>13963</v>
      </c>
      <c r="M471" t="s">
        <v>13964</v>
      </c>
      <c r="N471" t="s">
        <v>1613</v>
      </c>
      <c r="O471" t="s">
        <v>47</v>
      </c>
      <c r="P471" t="s">
        <v>1614</v>
      </c>
      <c r="Q471" t="s">
        <v>1615</v>
      </c>
    </row>
    <row r="472" spans="1:17" x14ac:dyDescent="0.3">
      <c r="C472">
        <v>79694</v>
      </c>
      <c r="D472" t="s">
        <v>1616</v>
      </c>
      <c r="E472" t="s">
        <v>14</v>
      </c>
      <c r="F472" t="s">
        <v>53</v>
      </c>
      <c r="G472" t="s">
        <v>16</v>
      </c>
      <c r="H472" t="s">
        <v>14272</v>
      </c>
      <c r="I472" t="s">
        <v>14422</v>
      </c>
      <c r="J472" t="s">
        <v>14423</v>
      </c>
      <c r="K472" t="s">
        <v>13963</v>
      </c>
      <c r="M472" t="s">
        <v>13964</v>
      </c>
      <c r="N472" t="s">
        <v>1617</v>
      </c>
      <c r="O472" t="s">
        <v>47</v>
      </c>
      <c r="P472" t="s">
        <v>1618</v>
      </c>
      <c r="Q472" t="s">
        <v>1619</v>
      </c>
    </row>
    <row r="473" spans="1:17" x14ac:dyDescent="0.3">
      <c r="A473" s="2" t="s">
        <v>1620</v>
      </c>
      <c r="B473" s="2"/>
      <c r="C473" s="2"/>
      <c r="D473" s="2"/>
      <c r="E473" s="2"/>
      <c r="F473" s="2"/>
      <c r="G473" s="2"/>
      <c r="H473" s="2" t="s">
        <v>14424</v>
      </c>
      <c r="I473" s="2"/>
      <c r="J473" s="2"/>
      <c r="K473" s="2"/>
      <c r="L473" s="2"/>
      <c r="M473" s="2"/>
      <c r="N473" s="2"/>
      <c r="O473" s="2"/>
      <c r="P473" s="2"/>
      <c r="Q473" s="2"/>
    </row>
    <row r="474" spans="1:17" x14ac:dyDescent="0.3">
      <c r="A474" s="3"/>
      <c r="B474" s="3" t="s">
        <v>1621</v>
      </c>
      <c r="C474" s="3"/>
      <c r="D474" s="3"/>
      <c r="E474" s="3"/>
      <c r="F474" s="3"/>
      <c r="G474" s="3"/>
      <c r="H474" s="3" t="s">
        <v>14424</v>
      </c>
      <c r="I474" s="3"/>
      <c r="J474" s="3"/>
      <c r="K474" s="3"/>
      <c r="L474" s="3">
        <v>504471325</v>
      </c>
      <c r="M474" s="3"/>
      <c r="N474" s="3"/>
      <c r="O474" s="3"/>
      <c r="P474" s="3"/>
      <c r="Q474" s="3"/>
    </row>
    <row r="475" spans="1:17" x14ac:dyDescent="0.3">
      <c r="C475">
        <v>69347</v>
      </c>
      <c r="D475" t="s">
        <v>1622</v>
      </c>
      <c r="E475" t="s">
        <v>14</v>
      </c>
      <c r="F475" t="s">
        <v>15</v>
      </c>
      <c r="G475" t="s">
        <v>16</v>
      </c>
      <c r="H475" t="s">
        <v>14424</v>
      </c>
      <c r="I475">
        <v>13554731</v>
      </c>
      <c r="J475" t="s">
        <v>14425</v>
      </c>
      <c r="K475" t="s">
        <v>13963</v>
      </c>
      <c r="M475" t="s">
        <v>13964</v>
      </c>
      <c r="N475" t="s">
        <v>1623</v>
      </c>
      <c r="P475" t="s">
        <v>1624</v>
      </c>
      <c r="Q475" t="s">
        <v>1625</v>
      </c>
    </row>
    <row r="476" spans="1:17" x14ac:dyDescent="0.3">
      <c r="C476">
        <v>78398</v>
      </c>
      <c r="D476" t="s">
        <v>1626</v>
      </c>
      <c r="E476" t="s">
        <v>14</v>
      </c>
      <c r="F476" t="s">
        <v>15</v>
      </c>
      <c r="G476" t="s">
        <v>16</v>
      </c>
      <c r="H476" t="s">
        <v>14424</v>
      </c>
      <c r="I476">
        <v>13074749</v>
      </c>
      <c r="J476" t="s">
        <v>14426</v>
      </c>
      <c r="K476" t="s">
        <v>13963</v>
      </c>
      <c r="M476" t="s">
        <v>13964</v>
      </c>
      <c r="N476" t="s">
        <v>1627</v>
      </c>
      <c r="P476" t="s">
        <v>1628</v>
      </c>
      <c r="Q476" t="s">
        <v>1629</v>
      </c>
    </row>
    <row r="477" spans="1:17" x14ac:dyDescent="0.3">
      <c r="C477">
        <v>78844</v>
      </c>
      <c r="D477" t="s">
        <v>1630</v>
      </c>
      <c r="E477" t="s">
        <v>14</v>
      </c>
      <c r="F477" t="s">
        <v>15</v>
      </c>
      <c r="G477" t="s">
        <v>16</v>
      </c>
      <c r="H477" t="s">
        <v>14424</v>
      </c>
      <c r="I477">
        <v>78844</v>
      </c>
      <c r="J477" t="s">
        <v>14427</v>
      </c>
      <c r="K477" t="s">
        <v>13963</v>
      </c>
      <c r="M477" t="s">
        <v>13964</v>
      </c>
      <c r="N477" t="s">
        <v>1631</v>
      </c>
      <c r="P477" t="s">
        <v>1632</v>
      </c>
      <c r="Q477" t="s">
        <v>1633</v>
      </c>
    </row>
    <row r="478" spans="1:17" x14ac:dyDescent="0.3">
      <c r="C478">
        <v>78392</v>
      </c>
      <c r="D478" t="s">
        <v>1634</v>
      </c>
      <c r="E478" t="s">
        <v>14</v>
      </c>
      <c r="F478" t="s">
        <v>15</v>
      </c>
      <c r="G478" t="s">
        <v>16</v>
      </c>
      <c r="H478" t="s">
        <v>14424</v>
      </c>
      <c r="I478">
        <v>13851608</v>
      </c>
      <c r="J478" t="s">
        <v>14428</v>
      </c>
      <c r="K478" t="s">
        <v>13963</v>
      </c>
      <c r="M478" t="s">
        <v>13964</v>
      </c>
      <c r="N478" t="s">
        <v>1635</v>
      </c>
      <c r="P478" t="s">
        <v>1636</v>
      </c>
      <c r="Q478" t="s">
        <v>1637</v>
      </c>
    </row>
    <row r="479" spans="1:17" x14ac:dyDescent="0.3">
      <c r="C479">
        <v>72284</v>
      </c>
      <c r="D479" t="s">
        <v>1638</v>
      </c>
      <c r="E479" t="s">
        <v>14</v>
      </c>
      <c r="F479" t="s">
        <v>15</v>
      </c>
      <c r="G479" t="s">
        <v>16</v>
      </c>
      <c r="H479" t="s">
        <v>14424</v>
      </c>
      <c r="I479">
        <v>13852508</v>
      </c>
      <c r="J479" t="s">
        <v>14429</v>
      </c>
      <c r="K479" t="s">
        <v>13963</v>
      </c>
      <c r="M479" t="s">
        <v>13964</v>
      </c>
      <c r="N479" t="s">
        <v>1639</v>
      </c>
      <c r="P479" t="s">
        <v>1640</v>
      </c>
      <c r="Q479" t="s">
        <v>1641</v>
      </c>
    </row>
    <row r="480" spans="1:17" x14ac:dyDescent="0.3">
      <c r="C480">
        <v>78396</v>
      </c>
      <c r="D480" t="s">
        <v>1642</v>
      </c>
      <c r="E480" t="s">
        <v>14</v>
      </c>
      <c r="F480" t="s">
        <v>15</v>
      </c>
      <c r="G480" t="s">
        <v>16</v>
      </c>
      <c r="H480" t="s">
        <v>14424</v>
      </c>
      <c r="I480">
        <v>13957795</v>
      </c>
      <c r="J480" t="s">
        <v>14430</v>
      </c>
      <c r="K480" t="s">
        <v>13963</v>
      </c>
      <c r="M480" t="s">
        <v>13964</v>
      </c>
      <c r="N480" t="s">
        <v>1643</v>
      </c>
      <c r="P480" t="s">
        <v>1644</v>
      </c>
      <c r="Q480" t="s">
        <v>1645</v>
      </c>
    </row>
    <row r="481" spans="3:17" x14ac:dyDescent="0.3">
      <c r="C481">
        <v>78397</v>
      </c>
      <c r="D481" t="s">
        <v>1646</v>
      </c>
      <c r="E481" t="s">
        <v>14</v>
      </c>
      <c r="F481" t="s">
        <v>15</v>
      </c>
      <c r="G481" t="s">
        <v>16</v>
      </c>
      <c r="H481" t="s">
        <v>14424</v>
      </c>
      <c r="I481">
        <v>12606629</v>
      </c>
      <c r="J481" t="s">
        <v>14431</v>
      </c>
      <c r="K481" t="s">
        <v>13963</v>
      </c>
      <c r="M481" t="s">
        <v>13964</v>
      </c>
      <c r="N481" t="s">
        <v>1647</v>
      </c>
      <c r="P481" t="s">
        <v>1648</v>
      </c>
      <c r="Q481" t="s">
        <v>1625</v>
      </c>
    </row>
    <row r="482" spans="3:17" x14ac:dyDescent="0.3">
      <c r="C482">
        <v>78467</v>
      </c>
      <c r="D482" t="s">
        <v>1649</v>
      </c>
      <c r="E482" t="s">
        <v>19</v>
      </c>
      <c r="G482" t="s">
        <v>16</v>
      </c>
      <c r="H482" t="s">
        <v>14424</v>
      </c>
      <c r="I482" t="s">
        <v>14432</v>
      </c>
      <c r="J482" t="s">
        <v>14433</v>
      </c>
      <c r="K482" t="s">
        <v>13963</v>
      </c>
      <c r="M482" t="s">
        <v>13964</v>
      </c>
      <c r="N482" t="s">
        <v>1650</v>
      </c>
      <c r="O482" t="s">
        <v>47</v>
      </c>
      <c r="P482" t="s">
        <v>1651</v>
      </c>
      <c r="Q482" t="s">
        <v>1652</v>
      </c>
    </row>
    <row r="483" spans="3:17" x14ac:dyDescent="0.3">
      <c r="C483">
        <v>72200</v>
      </c>
      <c r="D483" t="s">
        <v>1653</v>
      </c>
      <c r="E483" t="s">
        <v>20</v>
      </c>
      <c r="F483" t="s">
        <v>21</v>
      </c>
      <c r="G483" t="s">
        <v>16</v>
      </c>
      <c r="H483" t="s">
        <v>14424</v>
      </c>
      <c r="I483" t="s">
        <v>14434</v>
      </c>
      <c r="J483" t="s">
        <v>14435</v>
      </c>
      <c r="K483" t="s">
        <v>13963</v>
      </c>
      <c r="M483" t="s">
        <v>13964</v>
      </c>
      <c r="N483" t="s">
        <v>1654</v>
      </c>
      <c r="P483" t="s">
        <v>1655</v>
      </c>
      <c r="Q483" t="s">
        <v>1656</v>
      </c>
    </row>
    <row r="484" spans="3:17" x14ac:dyDescent="0.3">
      <c r="C484">
        <v>69351</v>
      </c>
      <c r="D484" t="s">
        <v>1657</v>
      </c>
      <c r="E484" t="s">
        <v>14</v>
      </c>
      <c r="F484" t="s">
        <v>15</v>
      </c>
      <c r="G484" t="s">
        <v>16</v>
      </c>
      <c r="H484" t="s">
        <v>14424</v>
      </c>
      <c r="I484">
        <v>13376924</v>
      </c>
      <c r="J484" t="s">
        <v>14436</v>
      </c>
      <c r="K484" t="s">
        <v>13963</v>
      </c>
      <c r="M484" t="s">
        <v>13964</v>
      </c>
      <c r="N484" t="s">
        <v>1658</v>
      </c>
      <c r="P484" t="s">
        <v>1659</v>
      </c>
      <c r="Q484" t="s">
        <v>1660</v>
      </c>
    </row>
    <row r="485" spans="3:17" x14ac:dyDescent="0.3">
      <c r="C485">
        <v>78391</v>
      </c>
      <c r="D485" t="s">
        <v>1661</v>
      </c>
      <c r="E485" t="s">
        <v>14</v>
      </c>
      <c r="F485" t="s">
        <v>15</v>
      </c>
      <c r="G485" t="s">
        <v>16</v>
      </c>
      <c r="H485" t="s">
        <v>14424</v>
      </c>
      <c r="I485">
        <v>13467473</v>
      </c>
      <c r="J485" t="s">
        <v>14437</v>
      </c>
      <c r="K485" t="s">
        <v>13963</v>
      </c>
      <c r="M485" t="s">
        <v>13964</v>
      </c>
      <c r="N485" t="s">
        <v>1662</v>
      </c>
      <c r="P485" t="s">
        <v>1663</v>
      </c>
      <c r="Q485" t="s">
        <v>1664</v>
      </c>
    </row>
    <row r="486" spans="3:17" x14ac:dyDescent="0.3">
      <c r="C486">
        <v>79222</v>
      </c>
      <c r="D486" t="s">
        <v>1665</v>
      </c>
      <c r="E486" t="s">
        <v>14</v>
      </c>
      <c r="F486" t="s">
        <v>15</v>
      </c>
      <c r="G486" t="s">
        <v>16</v>
      </c>
      <c r="H486" t="s">
        <v>14424</v>
      </c>
      <c r="I486">
        <v>11283598</v>
      </c>
      <c r="J486" t="s">
        <v>14115</v>
      </c>
      <c r="K486" t="s">
        <v>13963</v>
      </c>
      <c r="M486" t="s">
        <v>13964</v>
      </c>
      <c r="N486" t="s">
        <v>1666</v>
      </c>
      <c r="O486" t="s">
        <v>47</v>
      </c>
      <c r="P486" t="s">
        <v>1667</v>
      </c>
      <c r="Q486" t="s">
        <v>1668</v>
      </c>
    </row>
    <row r="487" spans="3:17" x14ac:dyDescent="0.3">
      <c r="C487">
        <v>79223</v>
      </c>
      <c r="D487" t="s">
        <v>1669</v>
      </c>
      <c r="E487" t="s">
        <v>14</v>
      </c>
      <c r="F487" t="s">
        <v>15</v>
      </c>
      <c r="G487" t="s">
        <v>16</v>
      </c>
      <c r="H487" t="s">
        <v>14424</v>
      </c>
      <c r="I487">
        <v>13425831</v>
      </c>
      <c r="J487" t="s">
        <v>14438</v>
      </c>
      <c r="K487" t="s">
        <v>13963</v>
      </c>
      <c r="M487" t="s">
        <v>13964</v>
      </c>
      <c r="N487" t="s">
        <v>1670</v>
      </c>
      <c r="O487" t="s">
        <v>47</v>
      </c>
      <c r="P487" t="s">
        <v>1671</v>
      </c>
      <c r="Q487" t="s">
        <v>1672</v>
      </c>
    </row>
    <row r="488" spans="3:17" x14ac:dyDescent="0.3">
      <c r="C488">
        <v>79224</v>
      </c>
      <c r="D488" t="s">
        <v>1673</v>
      </c>
      <c r="E488" t="s">
        <v>14</v>
      </c>
      <c r="F488" t="s">
        <v>15</v>
      </c>
      <c r="G488" t="s">
        <v>16</v>
      </c>
      <c r="H488" t="s">
        <v>14424</v>
      </c>
      <c r="I488">
        <v>15039104</v>
      </c>
      <c r="J488" t="s">
        <v>14439</v>
      </c>
      <c r="K488" t="s">
        <v>13963</v>
      </c>
      <c r="M488" t="s">
        <v>13964</v>
      </c>
      <c r="N488" t="s">
        <v>1674</v>
      </c>
      <c r="O488" t="s">
        <v>47</v>
      </c>
      <c r="P488" t="s">
        <v>1675</v>
      </c>
      <c r="Q488" t="s">
        <v>1676</v>
      </c>
    </row>
    <row r="489" spans="3:17" x14ac:dyDescent="0.3">
      <c r="C489">
        <v>78839</v>
      </c>
      <c r="D489" t="s">
        <v>1677</v>
      </c>
      <c r="E489" t="s">
        <v>14</v>
      </c>
      <c r="F489" t="s">
        <v>252</v>
      </c>
      <c r="G489" t="s">
        <v>16</v>
      </c>
      <c r="H489" t="s">
        <v>14424</v>
      </c>
      <c r="I489">
        <v>78839</v>
      </c>
      <c r="J489" t="s">
        <v>14440</v>
      </c>
      <c r="K489" t="s">
        <v>13963</v>
      </c>
      <c r="M489" t="s">
        <v>13964</v>
      </c>
      <c r="N489" t="s">
        <v>1678</v>
      </c>
      <c r="P489" t="s">
        <v>1679</v>
      </c>
      <c r="Q489" t="s">
        <v>1680</v>
      </c>
    </row>
    <row r="490" spans="3:17" x14ac:dyDescent="0.3">
      <c r="C490">
        <v>78841</v>
      </c>
      <c r="D490" t="s">
        <v>1681</v>
      </c>
      <c r="E490" t="s">
        <v>14</v>
      </c>
      <c r="F490" t="s">
        <v>252</v>
      </c>
      <c r="G490" t="s">
        <v>16</v>
      </c>
      <c r="H490" t="s">
        <v>14424</v>
      </c>
      <c r="I490">
        <v>78841</v>
      </c>
      <c r="J490" t="s">
        <v>14441</v>
      </c>
      <c r="K490" t="s">
        <v>13963</v>
      </c>
      <c r="M490" t="s">
        <v>13964</v>
      </c>
      <c r="N490" t="s">
        <v>1682</v>
      </c>
      <c r="P490" t="s">
        <v>1683</v>
      </c>
      <c r="Q490" t="s">
        <v>1684</v>
      </c>
    </row>
    <row r="491" spans="3:17" x14ac:dyDescent="0.3">
      <c r="C491">
        <v>78395</v>
      </c>
      <c r="D491" t="s">
        <v>1685</v>
      </c>
      <c r="E491" t="s">
        <v>19</v>
      </c>
      <c r="G491" t="s">
        <v>16</v>
      </c>
      <c r="H491" t="s">
        <v>14424</v>
      </c>
      <c r="I491" t="s">
        <v>14442</v>
      </c>
      <c r="J491" t="s">
        <v>14436</v>
      </c>
      <c r="K491" t="s">
        <v>13963</v>
      </c>
      <c r="M491" t="s">
        <v>13964</v>
      </c>
      <c r="N491" t="s">
        <v>1686</v>
      </c>
      <c r="P491" t="s">
        <v>1687</v>
      </c>
      <c r="Q491" t="s">
        <v>1688</v>
      </c>
    </row>
    <row r="492" spans="3:17" x14ac:dyDescent="0.3">
      <c r="C492">
        <v>79322</v>
      </c>
      <c r="D492" t="s">
        <v>1689</v>
      </c>
      <c r="E492" t="s">
        <v>14</v>
      </c>
      <c r="F492" t="s">
        <v>15</v>
      </c>
      <c r="G492" t="s">
        <v>16</v>
      </c>
      <c r="H492" t="s">
        <v>14424</v>
      </c>
      <c r="I492">
        <v>79322</v>
      </c>
      <c r="J492" t="s">
        <v>14443</v>
      </c>
      <c r="K492" t="s">
        <v>13963</v>
      </c>
      <c r="M492" t="s">
        <v>13964</v>
      </c>
      <c r="N492" t="s">
        <v>1690</v>
      </c>
      <c r="P492" t="s">
        <v>1691</v>
      </c>
      <c r="Q492" t="s">
        <v>1692</v>
      </c>
    </row>
    <row r="493" spans="3:17" x14ac:dyDescent="0.3">
      <c r="C493">
        <v>79038</v>
      </c>
      <c r="D493" t="s">
        <v>1693</v>
      </c>
      <c r="E493" t="s">
        <v>14</v>
      </c>
      <c r="F493" t="s">
        <v>125</v>
      </c>
      <c r="G493" t="s">
        <v>16</v>
      </c>
      <c r="H493" t="s">
        <v>14424</v>
      </c>
      <c r="I493">
        <v>30838222</v>
      </c>
      <c r="J493" t="s">
        <v>14444</v>
      </c>
      <c r="K493" t="s">
        <v>13963</v>
      </c>
      <c r="M493" t="s">
        <v>13964</v>
      </c>
      <c r="N493" t="s">
        <v>1694</v>
      </c>
      <c r="P493" t="s">
        <v>1695</v>
      </c>
      <c r="Q493" t="s">
        <v>1696</v>
      </c>
    </row>
    <row r="494" spans="3:17" x14ac:dyDescent="0.3">
      <c r="C494">
        <v>78832</v>
      </c>
      <c r="D494" t="s">
        <v>1697</v>
      </c>
      <c r="E494" t="s">
        <v>14</v>
      </c>
      <c r="F494" t="s">
        <v>125</v>
      </c>
      <c r="G494" t="s">
        <v>16</v>
      </c>
      <c r="H494" t="s">
        <v>14424</v>
      </c>
      <c r="I494">
        <v>78832</v>
      </c>
      <c r="J494" t="s">
        <v>14445</v>
      </c>
      <c r="K494" t="s">
        <v>13963</v>
      </c>
      <c r="M494" t="s">
        <v>13964</v>
      </c>
      <c r="N494" t="s">
        <v>1698</v>
      </c>
      <c r="P494" t="s">
        <v>1699</v>
      </c>
      <c r="Q494" t="s">
        <v>1700</v>
      </c>
    </row>
    <row r="495" spans="3:17" x14ac:dyDescent="0.3">
      <c r="C495">
        <v>78845</v>
      </c>
      <c r="D495" t="s">
        <v>1701</v>
      </c>
      <c r="E495" t="s">
        <v>14</v>
      </c>
      <c r="F495" t="s">
        <v>125</v>
      </c>
      <c r="G495" t="s">
        <v>16</v>
      </c>
      <c r="H495" t="s">
        <v>14424</v>
      </c>
      <c r="I495">
        <v>78845</v>
      </c>
      <c r="J495" t="s">
        <v>14446</v>
      </c>
      <c r="K495" t="s">
        <v>13963</v>
      </c>
      <c r="M495" t="s">
        <v>13964</v>
      </c>
      <c r="N495" t="s">
        <v>1702</v>
      </c>
      <c r="P495" t="s">
        <v>1703</v>
      </c>
      <c r="Q495" t="s">
        <v>1704</v>
      </c>
    </row>
    <row r="496" spans="3:17" x14ac:dyDescent="0.3">
      <c r="C496">
        <v>79507</v>
      </c>
      <c r="D496" t="s">
        <v>1705</v>
      </c>
      <c r="E496" t="s">
        <v>14</v>
      </c>
      <c r="F496" t="s">
        <v>125</v>
      </c>
      <c r="G496" t="s">
        <v>16</v>
      </c>
      <c r="H496" t="s">
        <v>14424</v>
      </c>
      <c r="I496">
        <v>79507</v>
      </c>
      <c r="J496" t="s">
        <v>14447</v>
      </c>
      <c r="K496" t="s">
        <v>13963</v>
      </c>
      <c r="M496" t="s">
        <v>13964</v>
      </c>
      <c r="N496" t="s">
        <v>1706</v>
      </c>
      <c r="O496" t="s">
        <v>47</v>
      </c>
      <c r="P496" t="s">
        <v>1707</v>
      </c>
      <c r="Q496" t="s">
        <v>1708</v>
      </c>
    </row>
    <row r="497" spans="1:17" x14ac:dyDescent="0.3">
      <c r="C497">
        <v>79508</v>
      </c>
      <c r="D497" t="s">
        <v>1709</v>
      </c>
      <c r="E497" t="s">
        <v>14</v>
      </c>
      <c r="F497" t="s">
        <v>252</v>
      </c>
      <c r="G497" t="s">
        <v>16</v>
      </c>
      <c r="H497" t="s">
        <v>14424</v>
      </c>
      <c r="I497">
        <v>79508</v>
      </c>
      <c r="J497" t="s">
        <v>14448</v>
      </c>
      <c r="K497" t="s">
        <v>13963</v>
      </c>
      <c r="M497" t="s">
        <v>13964</v>
      </c>
      <c r="N497" t="s">
        <v>1710</v>
      </c>
      <c r="O497" t="s">
        <v>47</v>
      </c>
      <c r="P497" t="s">
        <v>1711</v>
      </c>
      <c r="Q497" t="s">
        <v>1712</v>
      </c>
    </row>
    <row r="498" spans="1:17" x14ac:dyDescent="0.3">
      <c r="C498">
        <v>79509</v>
      </c>
      <c r="D498" t="s">
        <v>1713</v>
      </c>
      <c r="E498" t="s">
        <v>14</v>
      </c>
      <c r="F498" t="s">
        <v>125</v>
      </c>
      <c r="G498" t="s">
        <v>16</v>
      </c>
      <c r="H498" t="s">
        <v>14424</v>
      </c>
      <c r="I498">
        <v>79509</v>
      </c>
      <c r="J498" t="s">
        <v>14449</v>
      </c>
      <c r="K498" t="s">
        <v>13963</v>
      </c>
      <c r="M498" t="s">
        <v>13964</v>
      </c>
      <c r="N498" t="s">
        <v>1714</v>
      </c>
      <c r="O498" t="s">
        <v>47</v>
      </c>
      <c r="P498" t="s">
        <v>1715</v>
      </c>
      <c r="Q498" t="s">
        <v>1716</v>
      </c>
    </row>
    <row r="499" spans="1:17" x14ac:dyDescent="0.3">
      <c r="C499">
        <v>79528</v>
      </c>
      <c r="D499" t="s">
        <v>1717</v>
      </c>
      <c r="E499" t="s">
        <v>14</v>
      </c>
      <c r="F499" t="s">
        <v>15</v>
      </c>
      <c r="G499" t="s">
        <v>277</v>
      </c>
      <c r="H499" t="s">
        <v>14424</v>
      </c>
      <c r="I499" t="s">
        <v>14450</v>
      </c>
      <c r="J499" t="s">
        <v>14451</v>
      </c>
      <c r="K499" t="s">
        <v>13963</v>
      </c>
      <c r="M499" t="s">
        <v>13964</v>
      </c>
      <c r="N499" t="s">
        <v>1718</v>
      </c>
      <c r="O499" t="s">
        <v>47</v>
      </c>
      <c r="P499" t="s">
        <v>1719</v>
      </c>
      <c r="Q499" t="s">
        <v>1720</v>
      </c>
    </row>
    <row r="500" spans="1:17" x14ac:dyDescent="0.3">
      <c r="C500">
        <v>79566</v>
      </c>
      <c r="D500" t="s">
        <v>1721</v>
      </c>
      <c r="E500" t="s">
        <v>14</v>
      </c>
      <c r="F500" t="s">
        <v>125</v>
      </c>
      <c r="G500" t="s">
        <v>16</v>
      </c>
      <c r="H500" t="s">
        <v>14424</v>
      </c>
      <c r="I500">
        <v>79566</v>
      </c>
      <c r="J500" t="s">
        <v>14452</v>
      </c>
      <c r="K500" t="s">
        <v>13963</v>
      </c>
      <c r="M500" t="s">
        <v>13964</v>
      </c>
      <c r="N500" t="s">
        <v>1722</v>
      </c>
      <c r="O500" t="s">
        <v>47</v>
      </c>
      <c r="P500" t="s">
        <v>1723</v>
      </c>
      <c r="Q500" t="s">
        <v>1724</v>
      </c>
    </row>
    <row r="501" spans="1:17" x14ac:dyDescent="0.3">
      <c r="C501">
        <v>79567</v>
      </c>
      <c r="D501" t="s">
        <v>1725</v>
      </c>
      <c r="E501" t="s">
        <v>14</v>
      </c>
      <c r="F501" t="s">
        <v>125</v>
      </c>
      <c r="G501" t="s">
        <v>16</v>
      </c>
      <c r="H501" t="s">
        <v>14424</v>
      </c>
      <c r="I501">
        <v>79567</v>
      </c>
      <c r="J501" t="s">
        <v>14453</v>
      </c>
      <c r="K501" t="s">
        <v>13963</v>
      </c>
      <c r="M501" t="s">
        <v>13964</v>
      </c>
      <c r="N501" t="s">
        <v>1726</v>
      </c>
      <c r="O501" t="s">
        <v>47</v>
      </c>
      <c r="P501" t="s">
        <v>1727</v>
      </c>
      <c r="Q501" t="s">
        <v>1728</v>
      </c>
    </row>
    <row r="502" spans="1:17" x14ac:dyDescent="0.3">
      <c r="C502">
        <v>50370</v>
      </c>
      <c r="D502" t="s">
        <v>1729</v>
      </c>
      <c r="E502" t="s">
        <v>14</v>
      </c>
      <c r="F502" t="s">
        <v>15</v>
      </c>
      <c r="G502" t="s">
        <v>16</v>
      </c>
      <c r="H502" t="s">
        <v>14424</v>
      </c>
      <c r="I502">
        <v>10246292</v>
      </c>
      <c r="J502" t="s">
        <v>14454</v>
      </c>
      <c r="K502" t="s">
        <v>13963</v>
      </c>
      <c r="M502" t="s">
        <v>13964</v>
      </c>
      <c r="N502" t="s">
        <v>1730</v>
      </c>
      <c r="P502" t="s">
        <v>1730</v>
      </c>
      <c r="Q502" t="s">
        <v>1731</v>
      </c>
    </row>
    <row r="503" spans="1:17" x14ac:dyDescent="0.3">
      <c r="C503">
        <v>79925</v>
      </c>
      <c r="D503" t="s">
        <v>1732</v>
      </c>
      <c r="E503" t="s">
        <v>14</v>
      </c>
      <c r="F503" t="s">
        <v>125</v>
      </c>
      <c r="G503" t="s">
        <v>16</v>
      </c>
      <c r="H503" t="s">
        <v>14424</v>
      </c>
      <c r="I503">
        <v>13569237</v>
      </c>
      <c r="J503" t="s">
        <v>14455</v>
      </c>
      <c r="K503" t="s">
        <v>13963</v>
      </c>
      <c r="M503" t="s">
        <v>13964</v>
      </c>
      <c r="N503" t="s">
        <v>1733</v>
      </c>
      <c r="O503" t="s">
        <v>47</v>
      </c>
      <c r="P503" t="s">
        <v>1734</v>
      </c>
      <c r="Q503" t="s">
        <v>1735</v>
      </c>
    </row>
    <row r="504" spans="1:17" x14ac:dyDescent="0.3">
      <c r="C504">
        <v>69350</v>
      </c>
      <c r="D504" t="s">
        <v>1736</v>
      </c>
      <c r="E504" t="s">
        <v>14</v>
      </c>
      <c r="F504" t="s">
        <v>15</v>
      </c>
      <c r="G504" t="s">
        <v>16</v>
      </c>
      <c r="H504" t="s">
        <v>14424</v>
      </c>
      <c r="I504">
        <v>11029563</v>
      </c>
      <c r="J504" t="s">
        <v>14456</v>
      </c>
      <c r="K504" t="s">
        <v>13963</v>
      </c>
      <c r="M504" t="s">
        <v>13964</v>
      </c>
      <c r="N504" t="s">
        <v>1737</v>
      </c>
      <c r="P504" t="s">
        <v>1738</v>
      </c>
      <c r="Q504" t="s">
        <v>1739</v>
      </c>
    </row>
    <row r="505" spans="1:17" x14ac:dyDescent="0.3">
      <c r="A505" s="3"/>
      <c r="B505" s="3" t="s">
        <v>1740</v>
      </c>
      <c r="C505" s="3"/>
      <c r="D505" s="3"/>
      <c r="E505" s="3"/>
      <c r="F505" s="3"/>
      <c r="G505" s="3"/>
      <c r="H505" s="3" t="s">
        <v>14424</v>
      </c>
      <c r="I505" s="3"/>
      <c r="J505" s="3"/>
      <c r="K505" s="3"/>
      <c r="L505" s="3">
        <v>501663568</v>
      </c>
      <c r="M505" s="3"/>
      <c r="N505" s="3"/>
      <c r="O505" s="3"/>
      <c r="P505" s="3"/>
      <c r="Q505" s="3"/>
    </row>
    <row r="506" spans="1:17" x14ac:dyDescent="0.3">
      <c r="C506">
        <v>78457</v>
      </c>
      <c r="D506" t="s">
        <v>1741</v>
      </c>
      <c r="E506" t="s">
        <v>20</v>
      </c>
      <c r="F506" t="s">
        <v>21</v>
      </c>
      <c r="G506" t="s">
        <v>16</v>
      </c>
      <c r="H506" t="s">
        <v>14424</v>
      </c>
      <c r="I506">
        <v>11925525</v>
      </c>
      <c r="J506" t="s">
        <v>14457</v>
      </c>
      <c r="K506" t="s">
        <v>13963</v>
      </c>
      <c r="M506" t="s">
        <v>13964</v>
      </c>
      <c r="N506" t="s">
        <v>1742</v>
      </c>
      <c r="P506" t="s">
        <v>1742</v>
      </c>
      <c r="Q506" t="s">
        <v>1743</v>
      </c>
    </row>
    <row r="507" spans="1:17" x14ac:dyDescent="0.3">
      <c r="C507">
        <v>79309</v>
      </c>
      <c r="D507" t="s">
        <v>1744</v>
      </c>
      <c r="E507" t="s">
        <v>14</v>
      </c>
      <c r="F507" t="s">
        <v>15</v>
      </c>
      <c r="G507" t="s">
        <v>16</v>
      </c>
      <c r="H507" t="s">
        <v>14424</v>
      </c>
      <c r="I507">
        <v>14002280</v>
      </c>
      <c r="J507" t="s">
        <v>14458</v>
      </c>
      <c r="K507" t="s">
        <v>13963</v>
      </c>
      <c r="M507" t="s">
        <v>13964</v>
      </c>
      <c r="N507" t="s">
        <v>1745</v>
      </c>
      <c r="P507" t="s">
        <v>1745</v>
      </c>
      <c r="Q507" t="s">
        <v>1746</v>
      </c>
    </row>
    <row r="508" spans="1:17" x14ac:dyDescent="0.3">
      <c r="C508">
        <v>60948</v>
      </c>
      <c r="D508" t="s">
        <v>1747</v>
      </c>
      <c r="E508" t="s">
        <v>19</v>
      </c>
      <c r="G508" t="s">
        <v>16</v>
      </c>
      <c r="H508" t="s">
        <v>14424</v>
      </c>
      <c r="I508">
        <v>13425268</v>
      </c>
      <c r="J508" t="s">
        <v>14459</v>
      </c>
      <c r="K508" t="s">
        <v>13963</v>
      </c>
      <c r="M508" t="s">
        <v>13964</v>
      </c>
      <c r="N508" t="s">
        <v>1748</v>
      </c>
      <c r="P508" t="s">
        <v>1748</v>
      </c>
      <c r="Q508" t="s">
        <v>1749</v>
      </c>
    </row>
    <row r="509" spans="1:17" x14ac:dyDescent="0.3">
      <c r="C509">
        <v>79310</v>
      </c>
      <c r="D509" t="s">
        <v>1750</v>
      </c>
      <c r="E509" t="s">
        <v>14</v>
      </c>
      <c r="F509" t="s">
        <v>15</v>
      </c>
      <c r="G509" t="s">
        <v>16</v>
      </c>
      <c r="H509" t="s">
        <v>14424</v>
      </c>
      <c r="I509">
        <v>13716787</v>
      </c>
      <c r="J509" t="s">
        <v>14460</v>
      </c>
      <c r="K509" t="s">
        <v>13963</v>
      </c>
      <c r="M509" t="s">
        <v>13964</v>
      </c>
      <c r="N509" t="s">
        <v>1751</v>
      </c>
      <c r="P509" t="s">
        <v>1751</v>
      </c>
      <c r="Q509" t="s">
        <v>1752</v>
      </c>
    </row>
    <row r="510" spans="1:17" x14ac:dyDescent="0.3">
      <c r="C510">
        <v>79311</v>
      </c>
      <c r="D510" t="s">
        <v>1753</v>
      </c>
      <c r="E510" t="s">
        <v>14</v>
      </c>
      <c r="F510" t="s">
        <v>15</v>
      </c>
      <c r="G510" t="s">
        <v>16</v>
      </c>
      <c r="H510" t="s">
        <v>14424</v>
      </c>
      <c r="I510">
        <v>13865998</v>
      </c>
      <c r="J510" t="s">
        <v>14461</v>
      </c>
      <c r="K510" t="s">
        <v>13963</v>
      </c>
      <c r="M510" t="s">
        <v>13964</v>
      </c>
      <c r="N510" t="s">
        <v>1754</v>
      </c>
      <c r="P510" t="s">
        <v>1754</v>
      </c>
      <c r="Q510" t="s">
        <v>1755</v>
      </c>
    </row>
    <row r="511" spans="1:17" x14ac:dyDescent="0.3">
      <c r="C511">
        <v>79312</v>
      </c>
      <c r="D511" t="s">
        <v>1756</v>
      </c>
      <c r="E511" t="s">
        <v>14</v>
      </c>
      <c r="F511" t="s">
        <v>15</v>
      </c>
      <c r="G511" t="s">
        <v>16</v>
      </c>
      <c r="H511" t="s">
        <v>14424</v>
      </c>
      <c r="I511">
        <v>14078408</v>
      </c>
      <c r="J511" t="s">
        <v>14462</v>
      </c>
      <c r="K511" t="s">
        <v>13963</v>
      </c>
      <c r="M511" t="s">
        <v>13964</v>
      </c>
      <c r="N511" t="s">
        <v>1757</v>
      </c>
      <c r="P511" t="s">
        <v>1757</v>
      </c>
      <c r="Q511" t="s">
        <v>1758</v>
      </c>
    </row>
    <row r="512" spans="1:17" x14ac:dyDescent="0.3">
      <c r="C512">
        <v>79313</v>
      </c>
      <c r="D512" t="s">
        <v>1759</v>
      </c>
      <c r="E512" t="s">
        <v>14</v>
      </c>
      <c r="F512" t="s">
        <v>15</v>
      </c>
      <c r="G512" t="s">
        <v>16</v>
      </c>
      <c r="H512" t="s">
        <v>14424</v>
      </c>
      <c r="I512">
        <v>13507863</v>
      </c>
      <c r="J512" t="s">
        <v>14463</v>
      </c>
      <c r="K512" t="s">
        <v>13963</v>
      </c>
      <c r="M512" t="s">
        <v>13964</v>
      </c>
      <c r="N512" t="s">
        <v>1760</v>
      </c>
      <c r="O512" t="s">
        <v>47</v>
      </c>
      <c r="P512" t="s">
        <v>1760</v>
      </c>
      <c r="Q512" t="s">
        <v>1761</v>
      </c>
    </row>
    <row r="513" spans="1:17" x14ac:dyDescent="0.3">
      <c r="C513">
        <v>79314</v>
      </c>
      <c r="D513" t="s">
        <v>1762</v>
      </c>
      <c r="E513" t="s">
        <v>14</v>
      </c>
      <c r="F513" t="s">
        <v>15</v>
      </c>
      <c r="G513" t="s">
        <v>16</v>
      </c>
      <c r="H513" t="s">
        <v>14424</v>
      </c>
      <c r="I513">
        <v>13925353</v>
      </c>
      <c r="J513" t="s">
        <v>14464</v>
      </c>
      <c r="K513" t="s">
        <v>13963</v>
      </c>
      <c r="M513" t="s">
        <v>13964</v>
      </c>
      <c r="N513" t="s">
        <v>1763</v>
      </c>
      <c r="P513" t="s">
        <v>1763</v>
      </c>
      <c r="Q513" t="s">
        <v>1764</v>
      </c>
    </row>
    <row r="514" spans="1:17" x14ac:dyDescent="0.3">
      <c r="C514">
        <v>79315</v>
      </c>
      <c r="D514" t="s">
        <v>1765</v>
      </c>
      <c r="E514" t="s">
        <v>14</v>
      </c>
      <c r="F514" t="s">
        <v>15</v>
      </c>
      <c r="G514" t="s">
        <v>16</v>
      </c>
      <c r="H514" t="s">
        <v>14424</v>
      </c>
      <c r="I514">
        <v>13770528</v>
      </c>
      <c r="J514" t="s">
        <v>14465</v>
      </c>
      <c r="K514" t="s">
        <v>13963</v>
      </c>
      <c r="M514" t="s">
        <v>13964</v>
      </c>
      <c r="N514" t="s">
        <v>1766</v>
      </c>
      <c r="O514" t="s">
        <v>47</v>
      </c>
      <c r="P514" t="s">
        <v>1766</v>
      </c>
      <c r="Q514" t="s">
        <v>1767</v>
      </c>
    </row>
    <row r="515" spans="1:17" x14ac:dyDescent="0.3">
      <c r="C515">
        <v>79316</v>
      </c>
      <c r="D515" t="s">
        <v>1768</v>
      </c>
      <c r="E515" t="s">
        <v>14</v>
      </c>
      <c r="F515" t="s">
        <v>15</v>
      </c>
      <c r="G515" t="s">
        <v>16</v>
      </c>
      <c r="H515" t="s">
        <v>14424</v>
      </c>
      <c r="I515">
        <v>13841537</v>
      </c>
      <c r="J515" t="s">
        <v>14466</v>
      </c>
      <c r="K515" t="s">
        <v>13963</v>
      </c>
      <c r="M515" t="s">
        <v>13964</v>
      </c>
      <c r="N515" t="s">
        <v>1769</v>
      </c>
      <c r="P515" t="s">
        <v>1769</v>
      </c>
      <c r="Q515" t="s">
        <v>1743</v>
      </c>
    </row>
    <row r="516" spans="1:17" x14ac:dyDescent="0.3">
      <c r="C516">
        <v>79317</v>
      </c>
      <c r="D516" t="s">
        <v>1770</v>
      </c>
      <c r="E516" t="s">
        <v>14</v>
      </c>
      <c r="F516" t="s">
        <v>15</v>
      </c>
      <c r="G516" t="s">
        <v>16</v>
      </c>
      <c r="H516" t="s">
        <v>14424</v>
      </c>
      <c r="I516">
        <v>13865996</v>
      </c>
      <c r="J516" t="s">
        <v>14467</v>
      </c>
      <c r="K516" t="s">
        <v>13963</v>
      </c>
      <c r="M516" t="s">
        <v>13964</v>
      </c>
      <c r="N516" t="s">
        <v>1771</v>
      </c>
      <c r="P516" t="s">
        <v>1771</v>
      </c>
      <c r="Q516" t="s">
        <v>1772</v>
      </c>
    </row>
    <row r="517" spans="1:17" x14ac:dyDescent="0.3">
      <c r="C517">
        <v>69918</v>
      </c>
      <c r="D517" t="s">
        <v>1773</v>
      </c>
      <c r="E517" t="s">
        <v>14</v>
      </c>
      <c r="F517" t="s">
        <v>15</v>
      </c>
      <c r="G517" t="s">
        <v>16</v>
      </c>
      <c r="H517" t="s">
        <v>14424</v>
      </c>
      <c r="I517">
        <v>14632062</v>
      </c>
      <c r="J517" t="s">
        <v>14132</v>
      </c>
      <c r="K517" t="s">
        <v>13963</v>
      </c>
      <c r="M517" t="s">
        <v>13964</v>
      </c>
      <c r="N517" t="s">
        <v>1774</v>
      </c>
      <c r="P517" t="s">
        <v>1775</v>
      </c>
      <c r="Q517" t="s">
        <v>1776</v>
      </c>
    </row>
    <row r="518" spans="1:17" x14ac:dyDescent="0.3">
      <c r="C518">
        <v>79806</v>
      </c>
      <c r="D518" t="s">
        <v>1777</v>
      </c>
      <c r="E518" t="s">
        <v>14</v>
      </c>
      <c r="F518" t="s">
        <v>15</v>
      </c>
      <c r="G518" t="s">
        <v>16</v>
      </c>
      <c r="H518" t="s">
        <v>14424</v>
      </c>
      <c r="I518">
        <v>14078410</v>
      </c>
      <c r="J518" t="s">
        <v>14468</v>
      </c>
      <c r="K518" t="s">
        <v>13963</v>
      </c>
      <c r="M518" t="s">
        <v>13964</v>
      </c>
      <c r="N518" t="s">
        <v>1778</v>
      </c>
      <c r="P518" t="s">
        <v>1779</v>
      </c>
      <c r="Q518" t="s">
        <v>1780</v>
      </c>
    </row>
    <row r="519" spans="1:17" x14ac:dyDescent="0.3">
      <c r="A519" s="3"/>
      <c r="B519" s="3" t="s">
        <v>1781</v>
      </c>
      <c r="C519" s="3"/>
      <c r="D519" s="3"/>
      <c r="E519" s="3"/>
      <c r="F519" s="3"/>
      <c r="G519" s="3"/>
      <c r="H519" s="3" t="s">
        <v>14424</v>
      </c>
      <c r="I519" s="3"/>
      <c r="J519" s="3"/>
      <c r="K519" s="3"/>
      <c r="L519" s="3">
        <v>501089926</v>
      </c>
      <c r="M519" s="3"/>
      <c r="N519" s="3"/>
      <c r="O519" s="3"/>
      <c r="P519" s="3"/>
      <c r="Q519" s="3"/>
    </row>
    <row r="520" spans="1:17" x14ac:dyDescent="0.3">
      <c r="C520">
        <v>72329</v>
      </c>
      <c r="D520" t="s">
        <v>1782</v>
      </c>
      <c r="E520" t="s">
        <v>14</v>
      </c>
      <c r="F520" t="s">
        <v>15</v>
      </c>
      <c r="G520" t="s">
        <v>16</v>
      </c>
      <c r="H520" t="s">
        <v>14424</v>
      </c>
      <c r="I520" t="s">
        <v>14469</v>
      </c>
      <c r="J520" t="s">
        <v>14470</v>
      </c>
      <c r="K520" t="s">
        <v>13963</v>
      </c>
      <c r="M520" t="s">
        <v>13964</v>
      </c>
      <c r="N520" t="s">
        <v>1783</v>
      </c>
      <c r="P520" t="s">
        <v>1784</v>
      </c>
      <c r="Q520" t="s">
        <v>1785</v>
      </c>
    </row>
    <row r="521" spans="1:17" x14ac:dyDescent="0.3">
      <c r="C521">
        <v>74730</v>
      </c>
      <c r="D521" t="s">
        <v>1786</v>
      </c>
      <c r="E521" t="s">
        <v>14</v>
      </c>
      <c r="F521" t="s">
        <v>15</v>
      </c>
      <c r="G521" t="s">
        <v>16</v>
      </c>
      <c r="H521" t="s">
        <v>14424</v>
      </c>
      <c r="I521">
        <v>30091268</v>
      </c>
      <c r="J521" t="s">
        <v>14471</v>
      </c>
      <c r="K521" t="s">
        <v>13963</v>
      </c>
      <c r="M521" t="s">
        <v>13964</v>
      </c>
      <c r="N521" t="s">
        <v>1787</v>
      </c>
      <c r="P521" t="s">
        <v>1788</v>
      </c>
      <c r="Q521" t="s">
        <v>1789</v>
      </c>
    </row>
    <row r="522" spans="1:17" x14ac:dyDescent="0.3">
      <c r="C522">
        <v>72384</v>
      </c>
      <c r="D522" t="s">
        <v>1790</v>
      </c>
      <c r="E522" t="s">
        <v>14</v>
      </c>
      <c r="F522" t="s">
        <v>15</v>
      </c>
      <c r="G522" t="s">
        <v>16</v>
      </c>
      <c r="H522" t="s">
        <v>14424</v>
      </c>
      <c r="I522" t="s">
        <v>14472</v>
      </c>
      <c r="J522" t="s">
        <v>14473</v>
      </c>
      <c r="K522" t="s">
        <v>13963</v>
      </c>
      <c r="M522" t="s">
        <v>13964</v>
      </c>
      <c r="N522" t="s">
        <v>1791</v>
      </c>
      <c r="P522" t="s">
        <v>1792</v>
      </c>
      <c r="Q522" t="s">
        <v>1793</v>
      </c>
    </row>
    <row r="523" spans="1:17" x14ac:dyDescent="0.3">
      <c r="C523">
        <v>72744</v>
      </c>
      <c r="D523" t="s">
        <v>1794</v>
      </c>
      <c r="E523" t="s">
        <v>14</v>
      </c>
      <c r="F523" t="s">
        <v>15</v>
      </c>
      <c r="G523" t="s">
        <v>16</v>
      </c>
      <c r="H523" t="s">
        <v>14424</v>
      </c>
      <c r="I523">
        <v>15383039</v>
      </c>
      <c r="J523" t="s">
        <v>14474</v>
      </c>
      <c r="K523" t="s">
        <v>13963</v>
      </c>
      <c r="M523" t="s">
        <v>13964</v>
      </c>
      <c r="N523" t="s">
        <v>1795</v>
      </c>
      <c r="P523" t="s">
        <v>1796</v>
      </c>
      <c r="Q523" t="s">
        <v>1797</v>
      </c>
    </row>
    <row r="524" spans="1:17" x14ac:dyDescent="0.3">
      <c r="C524">
        <v>73968</v>
      </c>
      <c r="D524" t="s">
        <v>1798</v>
      </c>
      <c r="E524" t="s">
        <v>14</v>
      </c>
      <c r="F524" t="s">
        <v>15</v>
      </c>
      <c r="G524" t="s">
        <v>16</v>
      </c>
      <c r="H524" t="s">
        <v>14424</v>
      </c>
      <c r="I524">
        <v>30472787</v>
      </c>
      <c r="J524" t="s">
        <v>14475</v>
      </c>
      <c r="K524" t="s">
        <v>13963</v>
      </c>
      <c r="M524" t="s">
        <v>13964</v>
      </c>
      <c r="N524" t="s">
        <v>1799</v>
      </c>
      <c r="P524" t="s">
        <v>1800</v>
      </c>
      <c r="Q524" t="s">
        <v>1801</v>
      </c>
    </row>
    <row r="525" spans="1:17" x14ac:dyDescent="0.3">
      <c r="C525">
        <v>69312</v>
      </c>
      <c r="D525" t="s">
        <v>1802</v>
      </c>
      <c r="E525" t="s">
        <v>14</v>
      </c>
      <c r="F525" t="s">
        <v>15</v>
      </c>
      <c r="G525" t="s">
        <v>16</v>
      </c>
      <c r="H525" t="s">
        <v>14424</v>
      </c>
      <c r="I525">
        <v>1</v>
      </c>
      <c r="J525" t="s">
        <v>14476</v>
      </c>
      <c r="K525" t="s">
        <v>13963</v>
      </c>
      <c r="M525" t="s">
        <v>13964</v>
      </c>
      <c r="N525" t="s">
        <v>1803</v>
      </c>
      <c r="P525" t="s">
        <v>1804</v>
      </c>
      <c r="Q525" t="s">
        <v>1805</v>
      </c>
    </row>
    <row r="526" spans="1:17" x14ac:dyDescent="0.3">
      <c r="C526">
        <v>69312</v>
      </c>
      <c r="D526" t="s">
        <v>1802</v>
      </c>
      <c r="E526" t="s">
        <v>20</v>
      </c>
      <c r="F526" t="s">
        <v>21</v>
      </c>
      <c r="G526" t="s">
        <v>16</v>
      </c>
      <c r="H526" t="s">
        <v>14424</v>
      </c>
      <c r="I526">
        <v>1</v>
      </c>
      <c r="J526" t="s">
        <v>14476</v>
      </c>
      <c r="K526" t="s">
        <v>13963</v>
      </c>
      <c r="M526" t="s">
        <v>13964</v>
      </c>
      <c r="N526" t="s">
        <v>1803</v>
      </c>
      <c r="P526" t="s">
        <v>1804</v>
      </c>
      <c r="Q526" t="s">
        <v>1805</v>
      </c>
    </row>
    <row r="527" spans="1:17" x14ac:dyDescent="0.3">
      <c r="C527">
        <v>72384</v>
      </c>
      <c r="D527" t="s">
        <v>1790</v>
      </c>
      <c r="E527" t="s">
        <v>19</v>
      </c>
      <c r="G527" t="s">
        <v>16</v>
      </c>
      <c r="H527" t="s">
        <v>14424</v>
      </c>
      <c r="I527" t="s">
        <v>14472</v>
      </c>
      <c r="J527" t="s">
        <v>14473</v>
      </c>
      <c r="K527" t="s">
        <v>13963</v>
      </c>
      <c r="M527" t="s">
        <v>13964</v>
      </c>
      <c r="N527" t="s">
        <v>1791</v>
      </c>
      <c r="P527" t="s">
        <v>1792</v>
      </c>
      <c r="Q527" t="s">
        <v>1793</v>
      </c>
    </row>
    <row r="528" spans="1:17" x14ac:dyDescent="0.3">
      <c r="C528">
        <v>78816</v>
      </c>
      <c r="D528" t="s">
        <v>1806</v>
      </c>
      <c r="E528" t="s">
        <v>14</v>
      </c>
      <c r="F528" t="s">
        <v>252</v>
      </c>
      <c r="G528" t="s">
        <v>16</v>
      </c>
      <c r="H528" t="s">
        <v>14424</v>
      </c>
      <c r="I528" t="s">
        <v>14477</v>
      </c>
      <c r="J528" t="s">
        <v>14478</v>
      </c>
      <c r="K528" t="s">
        <v>13963</v>
      </c>
      <c r="M528" t="s">
        <v>13964</v>
      </c>
      <c r="N528" t="s">
        <v>1807</v>
      </c>
      <c r="P528" t="s">
        <v>1808</v>
      </c>
      <c r="Q528" t="s">
        <v>1809</v>
      </c>
    </row>
    <row r="529" spans="1:17" x14ac:dyDescent="0.3">
      <c r="C529">
        <v>75266</v>
      </c>
      <c r="D529" t="s">
        <v>1810</v>
      </c>
      <c r="E529" t="s">
        <v>14</v>
      </c>
      <c r="F529" t="s">
        <v>252</v>
      </c>
      <c r="G529" t="s">
        <v>16</v>
      </c>
      <c r="H529" t="s">
        <v>14424</v>
      </c>
      <c r="I529" t="s">
        <v>14479</v>
      </c>
      <c r="J529" t="s">
        <v>14480</v>
      </c>
      <c r="K529" t="s">
        <v>13963</v>
      </c>
      <c r="M529" t="s">
        <v>13964</v>
      </c>
      <c r="N529" t="s">
        <v>1811</v>
      </c>
      <c r="P529" t="s">
        <v>1812</v>
      </c>
      <c r="Q529" t="s">
        <v>1813</v>
      </c>
    </row>
    <row r="530" spans="1:17" x14ac:dyDescent="0.3">
      <c r="C530">
        <v>78602</v>
      </c>
      <c r="D530" t="s">
        <v>1814</v>
      </c>
      <c r="E530" t="s">
        <v>14</v>
      </c>
      <c r="F530" t="s">
        <v>125</v>
      </c>
      <c r="G530" t="s">
        <v>16</v>
      </c>
      <c r="H530" t="s">
        <v>14424</v>
      </c>
      <c r="I530">
        <v>30963237</v>
      </c>
      <c r="J530" t="s">
        <v>14481</v>
      </c>
      <c r="K530" t="s">
        <v>13963</v>
      </c>
      <c r="M530" t="s">
        <v>13964</v>
      </c>
      <c r="N530" t="s">
        <v>1815</v>
      </c>
      <c r="P530" t="s">
        <v>1816</v>
      </c>
      <c r="Q530" t="s">
        <v>1817</v>
      </c>
    </row>
    <row r="531" spans="1:17" x14ac:dyDescent="0.3">
      <c r="A531" s="3"/>
      <c r="B531" s="3" t="s">
        <v>1818</v>
      </c>
      <c r="C531" s="3"/>
      <c r="D531" s="3"/>
      <c r="E531" s="3"/>
      <c r="F531" s="3"/>
      <c r="G531" s="3"/>
      <c r="H531" s="3" t="s">
        <v>14424</v>
      </c>
      <c r="I531" s="3"/>
      <c r="J531" s="3"/>
      <c r="K531" s="3"/>
      <c r="L531" s="3">
        <v>501779132</v>
      </c>
      <c r="M531" s="3"/>
      <c r="N531" s="3"/>
      <c r="O531" s="3"/>
      <c r="P531" s="3"/>
      <c r="Q531" s="3"/>
    </row>
    <row r="532" spans="1:17" x14ac:dyDescent="0.3">
      <c r="C532">
        <v>74631</v>
      </c>
      <c r="D532" t="s">
        <v>1819</v>
      </c>
      <c r="E532" t="s">
        <v>19</v>
      </c>
      <c r="G532" t="s">
        <v>16</v>
      </c>
      <c r="H532" t="s">
        <v>14424</v>
      </c>
      <c r="I532">
        <v>13422336</v>
      </c>
      <c r="J532" t="s">
        <v>14482</v>
      </c>
      <c r="K532" t="s">
        <v>13963</v>
      </c>
      <c r="M532" t="s">
        <v>13964</v>
      </c>
      <c r="N532" t="s">
        <v>1820</v>
      </c>
      <c r="P532" t="s">
        <v>1820</v>
      </c>
      <c r="Q532" t="s">
        <v>1821</v>
      </c>
    </row>
    <row r="533" spans="1:17" x14ac:dyDescent="0.3">
      <c r="C533">
        <v>70130</v>
      </c>
      <c r="D533" t="s">
        <v>1822</v>
      </c>
      <c r="E533" t="s">
        <v>14</v>
      </c>
      <c r="F533" t="s">
        <v>15</v>
      </c>
      <c r="G533" t="s">
        <v>16</v>
      </c>
      <c r="H533" t="s">
        <v>14424</v>
      </c>
      <c r="I533" t="s">
        <v>14483</v>
      </c>
      <c r="J533" t="s">
        <v>14484</v>
      </c>
      <c r="K533" t="s">
        <v>13963</v>
      </c>
      <c r="M533" t="s">
        <v>13964</v>
      </c>
      <c r="N533" t="s">
        <v>1823</v>
      </c>
      <c r="P533" t="s">
        <v>1824</v>
      </c>
      <c r="Q533" t="s">
        <v>1825</v>
      </c>
    </row>
    <row r="534" spans="1:17" x14ac:dyDescent="0.3">
      <c r="C534">
        <v>73745</v>
      </c>
      <c r="D534" t="s">
        <v>1826</v>
      </c>
      <c r="E534" t="s">
        <v>20</v>
      </c>
      <c r="F534" t="s">
        <v>21</v>
      </c>
      <c r="G534" t="s">
        <v>16</v>
      </c>
      <c r="H534" t="s">
        <v>14424</v>
      </c>
      <c r="I534">
        <v>31548975</v>
      </c>
      <c r="J534" t="s">
        <v>14485</v>
      </c>
      <c r="K534" t="s">
        <v>13984</v>
      </c>
      <c r="M534" t="s">
        <v>13964</v>
      </c>
      <c r="N534" t="s">
        <v>1827</v>
      </c>
      <c r="P534" t="s">
        <v>1827</v>
      </c>
      <c r="Q534" t="s">
        <v>1828</v>
      </c>
    </row>
    <row r="535" spans="1:17" x14ac:dyDescent="0.3">
      <c r="C535">
        <v>71232</v>
      </c>
      <c r="D535" t="s">
        <v>1829</v>
      </c>
      <c r="E535" t="s">
        <v>14</v>
      </c>
      <c r="F535" t="s">
        <v>15</v>
      </c>
      <c r="G535" t="s">
        <v>16</v>
      </c>
      <c r="H535" t="s">
        <v>14424</v>
      </c>
      <c r="I535">
        <v>15681977</v>
      </c>
      <c r="J535" t="s">
        <v>14233</v>
      </c>
      <c r="K535" t="s">
        <v>13963</v>
      </c>
      <c r="M535" t="s">
        <v>13964</v>
      </c>
      <c r="N535" t="s">
        <v>1830</v>
      </c>
      <c r="P535" t="s">
        <v>1830</v>
      </c>
      <c r="Q535" t="s">
        <v>1831</v>
      </c>
    </row>
    <row r="536" spans="1:17" x14ac:dyDescent="0.3">
      <c r="C536">
        <v>74631</v>
      </c>
      <c r="D536" t="s">
        <v>1819</v>
      </c>
      <c r="E536" t="s">
        <v>14</v>
      </c>
      <c r="F536" t="s">
        <v>15</v>
      </c>
      <c r="G536" t="s">
        <v>16</v>
      </c>
      <c r="H536" t="s">
        <v>14424</v>
      </c>
      <c r="I536">
        <v>13422336</v>
      </c>
      <c r="J536" t="s">
        <v>14482</v>
      </c>
      <c r="K536" t="s">
        <v>13963</v>
      </c>
      <c r="M536" t="s">
        <v>13964</v>
      </c>
      <c r="N536" t="s">
        <v>1832</v>
      </c>
      <c r="P536" t="s">
        <v>1832</v>
      </c>
      <c r="Q536" t="s">
        <v>1821</v>
      </c>
    </row>
    <row r="537" spans="1:17" x14ac:dyDescent="0.3">
      <c r="C537">
        <v>76173</v>
      </c>
      <c r="D537" t="s">
        <v>1833</v>
      </c>
      <c r="E537" t="s">
        <v>14</v>
      </c>
      <c r="F537" t="s">
        <v>125</v>
      </c>
      <c r="G537" t="s">
        <v>16</v>
      </c>
      <c r="H537" t="s">
        <v>14424</v>
      </c>
      <c r="I537">
        <v>300552974</v>
      </c>
      <c r="J537" t="s">
        <v>14486</v>
      </c>
      <c r="K537" t="s">
        <v>13963</v>
      </c>
      <c r="M537" t="s">
        <v>13964</v>
      </c>
      <c r="N537" t="s">
        <v>1834</v>
      </c>
      <c r="P537" t="s">
        <v>1834</v>
      </c>
      <c r="Q537" t="s">
        <v>1835</v>
      </c>
    </row>
    <row r="538" spans="1:17" x14ac:dyDescent="0.3">
      <c r="C538">
        <v>74641</v>
      </c>
      <c r="D538" t="s">
        <v>1836</v>
      </c>
      <c r="E538" t="s">
        <v>14</v>
      </c>
      <c r="F538" t="s">
        <v>15</v>
      </c>
      <c r="G538" t="s">
        <v>16</v>
      </c>
      <c r="H538" t="s">
        <v>14424</v>
      </c>
      <c r="I538">
        <v>11526789</v>
      </c>
      <c r="J538" t="s">
        <v>14487</v>
      </c>
      <c r="K538" t="s">
        <v>13963</v>
      </c>
      <c r="M538" t="s">
        <v>13964</v>
      </c>
      <c r="N538" t="s">
        <v>1837</v>
      </c>
      <c r="P538" t="s">
        <v>1837</v>
      </c>
      <c r="Q538" t="s">
        <v>1838</v>
      </c>
    </row>
    <row r="539" spans="1:17" x14ac:dyDescent="0.3">
      <c r="C539">
        <v>76095</v>
      </c>
      <c r="D539" t="s">
        <v>1839</v>
      </c>
      <c r="E539" t="s">
        <v>14</v>
      </c>
      <c r="F539" t="s">
        <v>15</v>
      </c>
      <c r="G539" t="s">
        <v>16</v>
      </c>
      <c r="H539" t="s">
        <v>14424</v>
      </c>
      <c r="I539">
        <v>15614489</v>
      </c>
      <c r="J539" t="s">
        <v>14488</v>
      </c>
      <c r="K539" t="s">
        <v>13963</v>
      </c>
      <c r="M539" t="s">
        <v>13964</v>
      </c>
      <c r="N539" t="s">
        <v>1840</v>
      </c>
      <c r="P539" t="s">
        <v>1840</v>
      </c>
      <c r="Q539" t="s">
        <v>1841</v>
      </c>
    </row>
    <row r="540" spans="1:17" x14ac:dyDescent="0.3">
      <c r="C540">
        <v>76406</v>
      </c>
      <c r="D540" t="s">
        <v>1842</v>
      </c>
      <c r="E540" t="s">
        <v>14</v>
      </c>
      <c r="F540" t="s">
        <v>252</v>
      </c>
      <c r="G540" t="s">
        <v>16</v>
      </c>
      <c r="H540" t="s">
        <v>14424</v>
      </c>
      <c r="I540">
        <v>15513499</v>
      </c>
      <c r="J540" t="s">
        <v>14489</v>
      </c>
      <c r="K540" t="s">
        <v>13963</v>
      </c>
      <c r="M540" t="s">
        <v>13964</v>
      </c>
      <c r="N540" t="s">
        <v>1843</v>
      </c>
      <c r="P540" t="s">
        <v>1843</v>
      </c>
      <c r="Q540" t="s">
        <v>1844</v>
      </c>
    </row>
    <row r="541" spans="1:17" x14ac:dyDescent="0.3">
      <c r="C541">
        <v>75574</v>
      </c>
      <c r="D541" t="s">
        <v>1845</v>
      </c>
      <c r="E541" t="s">
        <v>14</v>
      </c>
      <c r="F541" t="s">
        <v>15</v>
      </c>
      <c r="G541" t="s">
        <v>16</v>
      </c>
      <c r="H541" t="s">
        <v>14424</v>
      </c>
      <c r="I541">
        <v>12149704</v>
      </c>
      <c r="J541" t="s">
        <v>14490</v>
      </c>
      <c r="K541" t="s">
        <v>13963</v>
      </c>
      <c r="M541" t="s">
        <v>13964</v>
      </c>
      <c r="N541" t="s">
        <v>1846</v>
      </c>
      <c r="P541" t="s">
        <v>1846</v>
      </c>
      <c r="Q541" t="s">
        <v>1847</v>
      </c>
    </row>
    <row r="542" spans="1:17" x14ac:dyDescent="0.3">
      <c r="C542">
        <v>76172</v>
      </c>
      <c r="D542" t="s">
        <v>1848</v>
      </c>
      <c r="E542" t="s">
        <v>14</v>
      </c>
      <c r="F542" t="s">
        <v>15</v>
      </c>
      <c r="G542" t="s">
        <v>16</v>
      </c>
      <c r="H542" t="s">
        <v>14424</v>
      </c>
      <c r="I542">
        <v>30891008</v>
      </c>
      <c r="J542" t="s">
        <v>14491</v>
      </c>
      <c r="K542" t="s">
        <v>13963</v>
      </c>
      <c r="M542" t="s">
        <v>13964</v>
      </c>
      <c r="N542" t="s">
        <v>1849</v>
      </c>
      <c r="P542" t="s">
        <v>1849</v>
      </c>
      <c r="Q542" t="s">
        <v>1850</v>
      </c>
    </row>
    <row r="543" spans="1:17" x14ac:dyDescent="0.3">
      <c r="C543">
        <v>70130</v>
      </c>
      <c r="D543" t="s">
        <v>1822</v>
      </c>
      <c r="E543" t="s">
        <v>20</v>
      </c>
      <c r="F543" t="s">
        <v>21</v>
      </c>
      <c r="G543" t="s">
        <v>16</v>
      </c>
      <c r="H543" t="s">
        <v>14424</v>
      </c>
      <c r="I543" t="s">
        <v>14483</v>
      </c>
      <c r="J543" t="s">
        <v>14484</v>
      </c>
      <c r="K543" t="s">
        <v>13963</v>
      </c>
      <c r="M543" t="s">
        <v>13964</v>
      </c>
      <c r="N543" t="s">
        <v>1823</v>
      </c>
      <c r="P543" t="s">
        <v>1824</v>
      </c>
      <c r="Q543" t="s">
        <v>1825</v>
      </c>
    </row>
    <row r="544" spans="1:17" x14ac:dyDescent="0.3">
      <c r="A544" s="3"/>
      <c r="B544" s="3" t="s">
        <v>1851</v>
      </c>
      <c r="C544" s="3"/>
      <c r="D544" s="3"/>
      <c r="E544" s="3"/>
      <c r="F544" s="3"/>
      <c r="G544" s="3"/>
      <c r="H544" s="3" t="s">
        <v>14424</v>
      </c>
      <c r="I544" s="3"/>
      <c r="J544" s="3"/>
      <c r="K544" s="3"/>
      <c r="L544" s="3">
        <v>501897550</v>
      </c>
      <c r="M544" s="3"/>
      <c r="N544" s="3"/>
      <c r="O544" s="3"/>
      <c r="P544" s="3"/>
      <c r="Q544" s="3"/>
    </row>
    <row r="545" spans="1:17" x14ac:dyDescent="0.3">
      <c r="C545">
        <v>75616</v>
      </c>
      <c r="D545" t="s">
        <v>1852</v>
      </c>
      <c r="E545" t="s">
        <v>14</v>
      </c>
      <c r="F545" t="s">
        <v>15</v>
      </c>
      <c r="G545" t="s">
        <v>16</v>
      </c>
      <c r="H545" t="s">
        <v>14424</v>
      </c>
      <c r="I545" t="s">
        <v>14492</v>
      </c>
      <c r="J545" t="s">
        <v>14493</v>
      </c>
      <c r="K545" t="s">
        <v>13963</v>
      </c>
      <c r="M545" t="s">
        <v>13964</v>
      </c>
      <c r="N545" t="s">
        <v>1853</v>
      </c>
      <c r="P545" t="s">
        <v>1853</v>
      </c>
      <c r="Q545" t="s">
        <v>1854</v>
      </c>
    </row>
    <row r="546" spans="1:17" x14ac:dyDescent="0.3">
      <c r="C546">
        <v>75616</v>
      </c>
      <c r="D546" t="s">
        <v>1852</v>
      </c>
      <c r="E546" t="s">
        <v>20</v>
      </c>
      <c r="F546" t="s">
        <v>21</v>
      </c>
      <c r="G546" t="s">
        <v>16</v>
      </c>
      <c r="H546" t="s">
        <v>14424</v>
      </c>
      <c r="I546" t="s">
        <v>14492</v>
      </c>
      <c r="J546" t="s">
        <v>14493</v>
      </c>
      <c r="K546" t="s">
        <v>13963</v>
      </c>
      <c r="M546" t="s">
        <v>13964</v>
      </c>
      <c r="N546" t="s">
        <v>1853</v>
      </c>
      <c r="P546" t="s">
        <v>1853</v>
      </c>
      <c r="Q546" t="s">
        <v>1854</v>
      </c>
    </row>
    <row r="547" spans="1:17" x14ac:dyDescent="0.3">
      <c r="C547">
        <v>76657</v>
      </c>
      <c r="D547" t="s">
        <v>1855</v>
      </c>
      <c r="E547" t="s">
        <v>14</v>
      </c>
      <c r="F547" t="s">
        <v>125</v>
      </c>
      <c r="G547" t="s">
        <v>16</v>
      </c>
      <c r="H547" t="s">
        <v>14424</v>
      </c>
      <c r="I547">
        <v>30251488</v>
      </c>
      <c r="J547" t="s">
        <v>14494</v>
      </c>
      <c r="K547" t="s">
        <v>13963</v>
      </c>
      <c r="M547" t="s">
        <v>13964</v>
      </c>
      <c r="N547" t="s">
        <v>1856</v>
      </c>
      <c r="P547" t="s">
        <v>1856</v>
      </c>
      <c r="Q547" t="s">
        <v>1857</v>
      </c>
    </row>
    <row r="548" spans="1:17" x14ac:dyDescent="0.3">
      <c r="C548">
        <v>79291</v>
      </c>
      <c r="D548" t="s">
        <v>1858</v>
      </c>
      <c r="E548" t="s">
        <v>14</v>
      </c>
      <c r="F548" t="s">
        <v>125</v>
      </c>
      <c r="G548" t="s">
        <v>16</v>
      </c>
      <c r="H548" t="s">
        <v>14424</v>
      </c>
      <c r="I548">
        <v>31264361</v>
      </c>
      <c r="J548" t="s">
        <v>14495</v>
      </c>
      <c r="K548" t="s">
        <v>13963</v>
      </c>
      <c r="M548" t="s">
        <v>13964</v>
      </c>
      <c r="N548" t="s">
        <v>1859</v>
      </c>
      <c r="O548" t="s">
        <v>47</v>
      </c>
      <c r="P548" t="s">
        <v>1859</v>
      </c>
      <c r="Q548" t="s">
        <v>1860</v>
      </c>
    </row>
    <row r="549" spans="1:17" x14ac:dyDescent="0.3">
      <c r="C549">
        <v>79293</v>
      </c>
      <c r="D549" t="s">
        <v>1861</v>
      </c>
      <c r="E549" t="s">
        <v>14</v>
      </c>
      <c r="F549" t="s">
        <v>125</v>
      </c>
      <c r="G549" t="s">
        <v>16</v>
      </c>
      <c r="H549" t="s">
        <v>14424</v>
      </c>
      <c r="I549">
        <v>31264355</v>
      </c>
      <c r="J549" t="s">
        <v>14495</v>
      </c>
      <c r="K549" t="s">
        <v>13984</v>
      </c>
      <c r="M549" t="s">
        <v>13964</v>
      </c>
      <c r="N549" t="s">
        <v>1862</v>
      </c>
      <c r="O549" t="s">
        <v>47</v>
      </c>
      <c r="P549" t="s">
        <v>1862</v>
      </c>
      <c r="Q549" t="s">
        <v>1863</v>
      </c>
    </row>
    <row r="550" spans="1:17" x14ac:dyDescent="0.3">
      <c r="C550">
        <v>78437</v>
      </c>
      <c r="D550" t="s">
        <v>1864</v>
      </c>
      <c r="E550" t="s">
        <v>19</v>
      </c>
      <c r="G550" t="s">
        <v>16</v>
      </c>
      <c r="H550" t="s">
        <v>14424</v>
      </c>
      <c r="I550">
        <v>11602865</v>
      </c>
      <c r="J550" t="s">
        <v>14496</v>
      </c>
      <c r="K550" t="s">
        <v>13963</v>
      </c>
      <c r="M550" t="s">
        <v>13964</v>
      </c>
      <c r="N550" t="s">
        <v>1865</v>
      </c>
      <c r="P550" t="s">
        <v>1865</v>
      </c>
      <c r="Q550" t="s">
        <v>1866</v>
      </c>
    </row>
    <row r="551" spans="1:17" x14ac:dyDescent="0.3">
      <c r="C551">
        <v>76813</v>
      </c>
      <c r="D551" t="s">
        <v>1867</v>
      </c>
      <c r="E551" t="s">
        <v>14</v>
      </c>
      <c r="F551" t="s">
        <v>125</v>
      </c>
      <c r="G551" t="s">
        <v>16</v>
      </c>
      <c r="H551" t="s">
        <v>14424</v>
      </c>
      <c r="I551">
        <v>30497897</v>
      </c>
      <c r="J551" t="s">
        <v>14497</v>
      </c>
      <c r="K551" t="s">
        <v>13963</v>
      </c>
      <c r="M551" t="s">
        <v>13964</v>
      </c>
      <c r="N551" t="s">
        <v>1868</v>
      </c>
      <c r="P551" t="s">
        <v>1868</v>
      </c>
      <c r="Q551" t="s">
        <v>1869</v>
      </c>
    </row>
    <row r="552" spans="1:17" x14ac:dyDescent="0.3">
      <c r="C552">
        <v>76661</v>
      </c>
      <c r="D552" t="s">
        <v>1870</v>
      </c>
      <c r="E552" t="s">
        <v>14</v>
      </c>
      <c r="F552" t="s">
        <v>125</v>
      </c>
      <c r="G552" t="s">
        <v>16</v>
      </c>
      <c r="H552" t="s">
        <v>14424</v>
      </c>
      <c r="I552">
        <v>30370882</v>
      </c>
      <c r="J552" t="s">
        <v>14498</v>
      </c>
      <c r="K552" t="s">
        <v>13963</v>
      </c>
      <c r="M552" t="s">
        <v>13964</v>
      </c>
      <c r="N552" t="s">
        <v>1871</v>
      </c>
      <c r="P552" t="s">
        <v>1871</v>
      </c>
      <c r="Q552" t="s">
        <v>1872</v>
      </c>
    </row>
    <row r="553" spans="1:17" x14ac:dyDescent="0.3">
      <c r="C553">
        <v>77584</v>
      </c>
      <c r="D553" t="s">
        <v>1873</v>
      </c>
      <c r="E553" t="s">
        <v>14</v>
      </c>
      <c r="F553" t="s">
        <v>125</v>
      </c>
      <c r="G553" t="s">
        <v>16</v>
      </c>
      <c r="H553" t="s">
        <v>14424</v>
      </c>
      <c r="I553">
        <v>30548570</v>
      </c>
      <c r="J553" t="s">
        <v>14499</v>
      </c>
      <c r="K553" t="s">
        <v>13963</v>
      </c>
      <c r="M553" t="s">
        <v>13964</v>
      </c>
      <c r="N553" t="s">
        <v>1874</v>
      </c>
      <c r="P553" t="s">
        <v>1874</v>
      </c>
      <c r="Q553" t="s">
        <v>1875</v>
      </c>
    </row>
    <row r="554" spans="1:17" x14ac:dyDescent="0.3">
      <c r="C554">
        <v>76659</v>
      </c>
      <c r="D554" t="s">
        <v>1876</v>
      </c>
      <c r="E554" t="s">
        <v>14</v>
      </c>
      <c r="F554" t="s">
        <v>125</v>
      </c>
      <c r="G554" t="s">
        <v>16</v>
      </c>
      <c r="H554" t="s">
        <v>14424</v>
      </c>
      <c r="I554">
        <v>30335982</v>
      </c>
      <c r="J554" t="s">
        <v>14500</v>
      </c>
      <c r="K554" t="s">
        <v>13963</v>
      </c>
      <c r="M554" t="s">
        <v>13964</v>
      </c>
      <c r="N554" t="s">
        <v>1877</v>
      </c>
      <c r="P554" t="s">
        <v>1877</v>
      </c>
      <c r="Q554" t="s">
        <v>1878</v>
      </c>
    </row>
    <row r="555" spans="1:17" x14ac:dyDescent="0.3">
      <c r="C555">
        <v>77961</v>
      </c>
      <c r="D555" t="s">
        <v>1879</v>
      </c>
      <c r="E555" t="s">
        <v>14</v>
      </c>
      <c r="F555" t="s">
        <v>125</v>
      </c>
      <c r="G555" t="s">
        <v>16</v>
      </c>
      <c r="H555" t="s">
        <v>14424</v>
      </c>
      <c r="I555">
        <v>77961</v>
      </c>
      <c r="J555" t="s">
        <v>14501</v>
      </c>
      <c r="K555" t="s">
        <v>13963</v>
      </c>
      <c r="M555" t="s">
        <v>13964</v>
      </c>
      <c r="N555" t="s">
        <v>1880</v>
      </c>
      <c r="P555" t="s">
        <v>1880</v>
      </c>
      <c r="Q555" t="s">
        <v>1881</v>
      </c>
    </row>
    <row r="556" spans="1:17" x14ac:dyDescent="0.3">
      <c r="C556">
        <v>76658</v>
      </c>
      <c r="D556" t="s">
        <v>1882</v>
      </c>
      <c r="E556" t="s">
        <v>14</v>
      </c>
      <c r="F556" t="s">
        <v>125</v>
      </c>
      <c r="G556" t="s">
        <v>16</v>
      </c>
      <c r="H556" t="s">
        <v>14424</v>
      </c>
      <c r="I556">
        <v>30386153</v>
      </c>
      <c r="J556" t="s">
        <v>14502</v>
      </c>
      <c r="K556" t="s">
        <v>13963</v>
      </c>
      <c r="M556" t="s">
        <v>13964</v>
      </c>
      <c r="N556" t="s">
        <v>1883</v>
      </c>
      <c r="P556" t="s">
        <v>1883</v>
      </c>
      <c r="Q556" t="s">
        <v>1884</v>
      </c>
    </row>
    <row r="557" spans="1:17" x14ac:dyDescent="0.3">
      <c r="A557" s="3"/>
      <c r="B557" s="3" t="s">
        <v>1885</v>
      </c>
      <c r="C557" s="3"/>
      <c r="D557" s="3"/>
      <c r="E557" s="3"/>
      <c r="F557" s="3"/>
      <c r="G557" s="3"/>
      <c r="H557" s="3" t="s">
        <v>14424</v>
      </c>
      <c r="I557" s="3"/>
      <c r="J557" s="3"/>
      <c r="K557" s="3"/>
      <c r="L557" s="3">
        <v>501637702</v>
      </c>
      <c r="M557" s="3"/>
      <c r="N557" s="3"/>
      <c r="O557" s="3"/>
      <c r="P557" s="3"/>
      <c r="Q557" s="3"/>
    </row>
    <row r="558" spans="1:17" x14ac:dyDescent="0.3">
      <c r="C558">
        <v>50598</v>
      </c>
      <c r="D558" t="s">
        <v>1886</v>
      </c>
      <c r="E558" t="s">
        <v>20</v>
      </c>
      <c r="F558" t="s">
        <v>21</v>
      </c>
      <c r="G558" t="s">
        <v>16</v>
      </c>
      <c r="H558" t="s">
        <v>14424</v>
      </c>
      <c r="I558">
        <v>11143750</v>
      </c>
      <c r="J558" t="s">
        <v>14503</v>
      </c>
      <c r="K558" t="s">
        <v>13963</v>
      </c>
      <c r="M558" t="s">
        <v>13964</v>
      </c>
      <c r="N558" t="s">
        <v>1887</v>
      </c>
      <c r="P558" t="s">
        <v>1887</v>
      </c>
      <c r="Q558" t="s">
        <v>1888</v>
      </c>
    </row>
    <row r="559" spans="1:17" x14ac:dyDescent="0.3">
      <c r="C559">
        <v>74225</v>
      </c>
      <c r="D559" t="s">
        <v>1889</v>
      </c>
      <c r="E559" t="s">
        <v>19</v>
      </c>
      <c r="G559" t="s">
        <v>16</v>
      </c>
      <c r="H559" t="s">
        <v>14424</v>
      </c>
      <c r="I559">
        <v>11487347</v>
      </c>
      <c r="J559" t="s">
        <v>14504</v>
      </c>
      <c r="K559" t="s">
        <v>13963</v>
      </c>
      <c r="M559" t="s">
        <v>13964</v>
      </c>
      <c r="N559" t="s">
        <v>1890</v>
      </c>
      <c r="P559" t="s">
        <v>1890</v>
      </c>
      <c r="Q559" t="s">
        <v>1891</v>
      </c>
    </row>
    <row r="560" spans="1:17" x14ac:dyDescent="0.3">
      <c r="C560">
        <v>59779</v>
      </c>
      <c r="D560" t="s">
        <v>1892</v>
      </c>
      <c r="E560" t="s">
        <v>14</v>
      </c>
      <c r="F560" t="s">
        <v>15</v>
      </c>
      <c r="G560" t="s">
        <v>60</v>
      </c>
      <c r="H560" t="s">
        <v>14424</v>
      </c>
      <c r="I560" t="s">
        <v>14505</v>
      </c>
      <c r="J560" t="s">
        <v>14506</v>
      </c>
      <c r="K560" t="s">
        <v>13963</v>
      </c>
      <c r="M560" t="s">
        <v>13964</v>
      </c>
      <c r="N560" t="s">
        <v>1893</v>
      </c>
      <c r="P560" t="s">
        <v>1893</v>
      </c>
      <c r="Q560" t="s">
        <v>1894</v>
      </c>
    </row>
    <row r="561" spans="1:17" x14ac:dyDescent="0.3">
      <c r="A561" s="3"/>
      <c r="B561" s="3" t="s">
        <v>549</v>
      </c>
      <c r="C561" s="3"/>
      <c r="D561" s="3"/>
      <c r="E561" s="3"/>
      <c r="F561" s="3"/>
      <c r="G561" s="3"/>
      <c r="H561" s="3" t="s">
        <v>14424</v>
      </c>
      <c r="I561" s="3"/>
      <c r="J561" s="3"/>
      <c r="K561" s="3"/>
      <c r="L561" s="3"/>
      <c r="M561" s="3"/>
      <c r="N561" s="3"/>
      <c r="O561" s="3"/>
      <c r="P561" s="3"/>
      <c r="Q561" s="3"/>
    </row>
    <row r="562" spans="1:17" x14ac:dyDescent="0.3">
      <c r="C562">
        <v>76649</v>
      </c>
      <c r="D562" t="s">
        <v>1895</v>
      </c>
      <c r="E562" t="s">
        <v>549</v>
      </c>
      <c r="F562" t="s">
        <v>552</v>
      </c>
      <c r="G562" t="s">
        <v>16</v>
      </c>
      <c r="H562" t="s">
        <v>14424</v>
      </c>
      <c r="I562">
        <v>30977239</v>
      </c>
      <c r="J562" t="s">
        <v>14507</v>
      </c>
      <c r="K562" t="s">
        <v>13963</v>
      </c>
      <c r="M562" t="s">
        <v>13964</v>
      </c>
      <c r="N562" t="s">
        <v>1896</v>
      </c>
      <c r="P562" t="s">
        <v>1897</v>
      </c>
      <c r="Q562" t="s">
        <v>1898</v>
      </c>
    </row>
    <row r="563" spans="1:17" x14ac:dyDescent="0.3">
      <c r="A563" s="3"/>
      <c r="B563" s="3" t="s">
        <v>1899</v>
      </c>
      <c r="C563" s="3"/>
      <c r="D563" s="3"/>
      <c r="E563" s="3"/>
      <c r="F563" s="3"/>
      <c r="G563" s="3"/>
      <c r="H563" s="3" t="s">
        <v>14424</v>
      </c>
      <c r="I563" s="3"/>
      <c r="J563" s="3"/>
      <c r="K563" s="3"/>
      <c r="L563" s="3">
        <v>500934240</v>
      </c>
      <c r="M563" s="3"/>
      <c r="N563" s="3"/>
      <c r="O563" s="3"/>
      <c r="P563" s="3"/>
      <c r="Q563" s="3"/>
    </row>
    <row r="564" spans="1:17" x14ac:dyDescent="0.3">
      <c r="C564">
        <v>78985</v>
      </c>
      <c r="D564" t="s">
        <v>1900</v>
      </c>
      <c r="E564" t="s">
        <v>14</v>
      </c>
      <c r="F564" t="s">
        <v>15</v>
      </c>
      <c r="G564" t="s">
        <v>16</v>
      </c>
      <c r="H564" t="s">
        <v>14424</v>
      </c>
      <c r="I564">
        <v>2523980</v>
      </c>
      <c r="J564" t="s">
        <v>14508</v>
      </c>
      <c r="K564" t="s">
        <v>13963</v>
      </c>
      <c r="M564" t="s">
        <v>13964</v>
      </c>
      <c r="N564" t="s">
        <v>1901</v>
      </c>
      <c r="P564" t="s">
        <v>1901</v>
      </c>
      <c r="Q564" t="s">
        <v>1902</v>
      </c>
    </row>
    <row r="565" spans="1:17" x14ac:dyDescent="0.3">
      <c r="C565">
        <v>78986</v>
      </c>
      <c r="D565" t="s">
        <v>1903</v>
      </c>
      <c r="E565" t="s">
        <v>19</v>
      </c>
      <c r="G565" t="s">
        <v>16</v>
      </c>
      <c r="H565" t="s">
        <v>14424</v>
      </c>
      <c r="I565">
        <v>2580044</v>
      </c>
      <c r="J565" t="s">
        <v>14509</v>
      </c>
      <c r="K565" t="s">
        <v>13963</v>
      </c>
      <c r="M565" t="s">
        <v>13964</v>
      </c>
      <c r="N565" t="s">
        <v>1904</v>
      </c>
      <c r="P565" t="s">
        <v>1904</v>
      </c>
      <c r="Q565" t="s">
        <v>1905</v>
      </c>
    </row>
    <row r="566" spans="1:17" x14ac:dyDescent="0.3">
      <c r="C566">
        <v>78987</v>
      </c>
      <c r="D566" t="s">
        <v>1906</v>
      </c>
      <c r="E566" t="s">
        <v>14</v>
      </c>
      <c r="F566" t="s">
        <v>15</v>
      </c>
      <c r="G566" t="s">
        <v>16</v>
      </c>
      <c r="H566" t="s">
        <v>14424</v>
      </c>
      <c r="I566">
        <v>1463890</v>
      </c>
      <c r="J566" t="s">
        <v>14510</v>
      </c>
      <c r="K566" t="s">
        <v>13963</v>
      </c>
      <c r="M566" t="s">
        <v>13964</v>
      </c>
      <c r="N566" t="s">
        <v>1907</v>
      </c>
      <c r="P566" t="s">
        <v>1907</v>
      </c>
      <c r="Q566" t="s">
        <v>1908</v>
      </c>
    </row>
    <row r="567" spans="1:17" x14ac:dyDescent="0.3">
      <c r="C567">
        <v>78988</v>
      </c>
      <c r="D567" t="s">
        <v>1909</v>
      </c>
      <c r="E567" t="s">
        <v>14</v>
      </c>
      <c r="F567" t="s">
        <v>15</v>
      </c>
      <c r="G567" t="s">
        <v>16</v>
      </c>
      <c r="H567" t="s">
        <v>14424</v>
      </c>
      <c r="I567">
        <v>2576412</v>
      </c>
      <c r="J567" t="s">
        <v>14511</v>
      </c>
      <c r="K567" t="s">
        <v>13963</v>
      </c>
      <c r="M567" t="s">
        <v>13964</v>
      </c>
      <c r="N567" t="s">
        <v>1910</v>
      </c>
      <c r="P567" t="s">
        <v>1910</v>
      </c>
      <c r="Q567" t="s">
        <v>1911</v>
      </c>
    </row>
    <row r="568" spans="1:17" x14ac:dyDescent="0.3">
      <c r="C568">
        <v>78986</v>
      </c>
      <c r="D568" t="s">
        <v>1903</v>
      </c>
      <c r="E568" t="s">
        <v>14</v>
      </c>
      <c r="F568" t="s">
        <v>15</v>
      </c>
      <c r="G568" t="s">
        <v>16</v>
      </c>
      <c r="H568" t="s">
        <v>14424</v>
      </c>
      <c r="I568">
        <v>2580044</v>
      </c>
      <c r="J568" t="s">
        <v>14509</v>
      </c>
      <c r="K568" t="s">
        <v>13963</v>
      </c>
      <c r="M568" t="s">
        <v>13964</v>
      </c>
      <c r="N568" t="s">
        <v>1912</v>
      </c>
      <c r="P568" t="s">
        <v>1912</v>
      </c>
      <c r="Q568" t="s">
        <v>1905</v>
      </c>
    </row>
    <row r="569" spans="1:17" x14ac:dyDescent="0.3">
      <c r="C569">
        <v>79401</v>
      </c>
      <c r="D569" t="s">
        <v>1913</v>
      </c>
      <c r="E569" t="s">
        <v>14</v>
      </c>
      <c r="F569" t="s">
        <v>15</v>
      </c>
      <c r="G569" t="s">
        <v>16</v>
      </c>
      <c r="H569" t="s">
        <v>14424</v>
      </c>
      <c r="I569" t="s">
        <v>14512</v>
      </c>
      <c r="J569" t="s">
        <v>14513</v>
      </c>
      <c r="K569" t="s">
        <v>13963</v>
      </c>
      <c r="M569" t="s">
        <v>13964</v>
      </c>
      <c r="N569" t="s">
        <v>1914</v>
      </c>
      <c r="O569" t="s">
        <v>47</v>
      </c>
      <c r="P569" t="s">
        <v>1914</v>
      </c>
      <c r="Q569" t="s">
        <v>1915</v>
      </c>
    </row>
    <row r="570" spans="1:17" x14ac:dyDescent="0.3">
      <c r="C570">
        <v>79402</v>
      </c>
      <c r="D570" t="s">
        <v>1916</v>
      </c>
      <c r="E570" t="s">
        <v>14</v>
      </c>
      <c r="F570" t="s">
        <v>15</v>
      </c>
      <c r="G570" t="s">
        <v>16</v>
      </c>
      <c r="H570" t="s">
        <v>14424</v>
      </c>
      <c r="I570">
        <v>10420990</v>
      </c>
      <c r="J570" t="s">
        <v>14514</v>
      </c>
      <c r="K570" t="s">
        <v>13963</v>
      </c>
      <c r="M570" t="s">
        <v>13964</v>
      </c>
      <c r="N570" t="s">
        <v>1917</v>
      </c>
      <c r="O570" t="s">
        <v>47</v>
      </c>
      <c r="P570" t="s">
        <v>1917</v>
      </c>
      <c r="Q570" t="s">
        <v>1918</v>
      </c>
    </row>
    <row r="571" spans="1:17" x14ac:dyDescent="0.3">
      <c r="C571">
        <v>79403</v>
      </c>
      <c r="D571" t="s">
        <v>1919</v>
      </c>
      <c r="E571" t="s">
        <v>14</v>
      </c>
      <c r="F571" t="s">
        <v>15</v>
      </c>
      <c r="G571" t="s">
        <v>16</v>
      </c>
      <c r="H571" t="s">
        <v>14424</v>
      </c>
      <c r="I571" t="s">
        <v>14515</v>
      </c>
      <c r="J571" t="s">
        <v>14516</v>
      </c>
      <c r="K571" t="s">
        <v>13963</v>
      </c>
      <c r="M571" t="s">
        <v>13964</v>
      </c>
      <c r="N571" t="s">
        <v>1920</v>
      </c>
      <c r="O571" t="s">
        <v>47</v>
      </c>
      <c r="P571" t="s">
        <v>1920</v>
      </c>
      <c r="Q571" t="s">
        <v>1921</v>
      </c>
    </row>
    <row r="572" spans="1:17" x14ac:dyDescent="0.3">
      <c r="C572">
        <v>79404</v>
      </c>
      <c r="D572" t="s">
        <v>1922</v>
      </c>
      <c r="E572" t="s">
        <v>14</v>
      </c>
      <c r="F572" t="s">
        <v>15</v>
      </c>
      <c r="G572" t="s">
        <v>16</v>
      </c>
      <c r="H572" t="s">
        <v>14424</v>
      </c>
      <c r="I572" t="s">
        <v>14517</v>
      </c>
      <c r="J572" t="s">
        <v>14518</v>
      </c>
      <c r="K572" t="s">
        <v>13963</v>
      </c>
      <c r="M572" t="s">
        <v>13964</v>
      </c>
      <c r="N572" t="s">
        <v>1923</v>
      </c>
      <c r="O572" t="s">
        <v>47</v>
      </c>
      <c r="P572" t="s">
        <v>1923</v>
      </c>
      <c r="Q572" t="s">
        <v>1924</v>
      </c>
    </row>
    <row r="573" spans="1:17" x14ac:dyDescent="0.3">
      <c r="C573">
        <v>79533</v>
      </c>
      <c r="D573" t="s">
        <v>1925</v>
      </c>
      <c r="E573" t="s">
        <v>14</v>
      </c>
      <c r="F573" t="s">
        <v>15</v>
      </c>
      <c r="G573" t="s">
        <v>16</v>
      </c>
      <c r="H573" t="s">
        <v>14424</v>
      </c>
      <c r="I573">
        <v>12229526</v>
      </c>
      <c r="J573" t="s">
        <v>14519</v>
      </c>
      <c r="K573" t="s">
        <v>13963</v>
      </c>
      <c r="M573" t="s">
        <v>13964</v>
      </c>
      <c r="N573" t="s">
        <v>1926</v>
      </c>
      <c r="O573" t="s">
        <v>47</v>
      </c>
      <c r="P573" t="s">
        <v>1926</v>
      </c>
      <c r="Q573" t="s">
        <v>1927</v>
      </c>
    </row>
    <row r="574" spans="1:17" x14ac:dyDescent="0.3">
      <c r="C574">
        <v>72329</v>
      </c>
      <c r="D574" t="s">
        <v>1782</v>
      </c>
      <c r="E574" t="s">
        <v>20</v>
      </c>
      <c r="F574" t="s">
        <v>21</v>
      </c>
      <c r="G574" t="s">
        <v>16</v>
      </c>
      <c r="H574" t="s">
        <v>14424</v>
      </c>
      <c r="I574" t="s">
        <v>14469</v>
      </c>
      <c r="J574" t="s">
        <v>14470</v>
      </c>
      <c r="K574" t="s">
        <v>13963</v>
      </c>
      <c r="M574" t="s">
        <v>13964</v>
      </c>
      <c r="N574" t="s">
        <v>1928</v>
      </c>
      <c r="O574" t="s">
        <v>47</v>
      </c>
      <c r="P574" t="s">
        <v>1928</v>
      </c>
      <c r="Q574" t="s">
        <v>1929</v>
      </c>
    </row>
    <row r="575" spans="1:17" x14ac:dyDescent="0.3">
      <c r="A575" s="3"/>
      <c r="B575" s="3" t="s">
        <v>1930</v>
      </c>
      <c r="C575" s="3"/>
      <c r="D575" s="3"/>
      <c r="E575" s="3"/>
      <c r="F575" s="3"/>
      <c r="G575" s="3"/>
      <c r="H575" s="3" t="s">
        <v>14424</v>
      </c>
      <c r="I575" s="3"/>
      <c r="J575" s="3"/>
      <c r="K575" s="3"/>
      <c r="L575" s="3">
        <v>501846492</v>
      </c>
      <c r="M575" s="3"/>
      <c r="N575" s="3"/>
      <c r="O575" s="3"/>
      <c r="P575" s="3"/>
      <c r="Q575" s="3"/>
    </row>
    <row r="576" spans="1:17" x14ac:dyDescent="0.3">
      <c r="C576">
        <v>72468</v>
      </c>
      <c r="D576" t="s">
        <v>1931</v>
      </c>
      <c r="E576" t="s">
        <v>14</v>
      </c>
      <c r="F576" t="s">
        <v>15</v>
      </c>
      <c r="G576" t="s">
        <v>16</v>
      </c>
      <c r="H576" t="s">
        <v>14424</v>
      </c>
      <c r="I576">
        <v>11078226</v>
      </c>
      <c r="J576" t="s">
        <v>14520</v>
      </c>
      <c r="K576" t="s">
        <v>13963</v>
      </c>
      <c r="M576" t="s">
        <v>13964</v>
      </c>
      <c r="N576" t="s">
        <v>1932</v>
      </c>
      <c r="P576" t="s">
        <v>1932</v>
      </c>
      <c r="Q576" t="s">
        <v>1933</v>
      </c>
    </row>
    <row r="577" spans="3:17" x14ac:dyDescent="0.3">
      <c r="C577">
        <v>51852</v>
      </c>
      <c r="D577" t="s">
        <v>1934</v>
      </c>
      <c r="E577" t="s">
        <v>14</v>
      </c>
      <c r="F577" t="s">
        <v>15</v>
      </c>
      <c r="G577" t="s">
        <v>16</v>
      </c>
      <c r="H577" t="s">
        <v>14424</v>
      </c>
      <c r="I577">
        <v>12006444</v>
      </c>
      <c r="J577" t="s">
        <v>14521</v>
      </c>
      <c r="K577" t="s">
        <v>13963</v>
      </c>
      <c r="M577" t="s">
        <v>13964</v>
      </c>
      <c r="N577" t="s">
        <v>1935</v>
      </c>
      <c r="P577" t="s">
        <v>1935</v>
      </c>
      <c r="Q577" t="s">
        <v>1936</v>
      </c>
    </row>
    <row r="578" spans="3:17" x14ac:dyDescent="0.3">
      <c r="C578">
        <v>72470</v>
      </c>
      <c r="D578" t="s">
        <v>1937</v>
      </c>
      <c r="E578" t="s">
        <v>14</v>
      </c>
      <c r="F578" t="s">
        <v>15</v>
      </c>
      <c r="G578" t="s">
        <v>16</v>
      </c>
      <c r="H578" t="s">
        <v>14424</v>
      </c>
      <c r="I578">
        <v>120089715</v>
      </c>
      <c r="J578" t="s">
        <v>14522</v>
      </c>
      <c r="K578" t="s">
        <v>13963</v>
      </c>
      <c r="M578" t="s">
        <v>13964</v>
      </c>
      <c r="N578" t="s">
        <v>1938</v>
      </c>
      <c r="P578" t="s">
        <v>1938</v>
      </c>
      <c r="Q578" t="s">
        <v>1939</v>
      </c>
    </row>
    <row r="579" spans="3:17" x14ac:dyDescent="0.3">
      <c r="C579">
        <v>50476</v>
      </c>
      <c r="D579" t="s">
        <v>1940</v>
      </c>
      <c r="E579" t="s">
        <v>14</v>
      </c>
      <c r="F579" t="s">
        <v>15</v>
      </c>
      <c r="G579" t="s">
        <v>16</v>
      </c>
      <c r="H579" t="s">
        <v>14424</v>
      </c>
      <c r="I579">
        <v>11118612</v>
      </c>
      <c r="J579" t="s">
        <v>14523</v>
      </c>
      <c r="K579" t="s">
        <v>13963</v>
      </c>
      <c r="M579" t="s">
        <v>13964</v>
      </c>
      <c r="N579" t="s">
        <v>1941</v>
      </c>
      <c r="P579" t="s">
        <v>1941</v>
      </c>
      <c r="Q579" t="s">
        <v>1942</v>
      </c>
    </row>
    <row r="580" spans="3:17" x14ac:dyDescent="0.3">
      <c r="C580">
        <v>72155</v>
      </c>
      <c r="D580" t="s">
        <v>1943</v>
      </c>
      <c r="E580" t="s">
        <v>14</v>
      </c>
      <c r="F580" t="s">
        <v>15</v>
      </c>
      <c r="G580" t="s">
        <v>16</v>
      </c>
      <c r="H580" t="s">
        <v>14424</v>
      </c>
      <c r="I580" t="s">
        <v>14524</v>
      </c>
      <c r="J580" t="s">
        <v>14525</v>
      </c>
      <c r="K580" t="s">
        <v>13963</v>
      </c>
      <c r="M580" t="s">
        <v>13964</v>
      </c>
      <c r="N580" t="s">
        <v>1944</v>
      </c>
      <c r="P580" t="s">
        <v>1944</v>
      </c>
      <c r="Q580" t="s">
        <v>1945</v>
      </c>
    </row>
    <row r="581" spans="3:17" x14ac:dyDescent="0.3">
      <c r="C581">
        <v>72155</v>
      </c>
      <c r="D581" t="s">
        <v>1943</v>
      </c>
      <c r="E581" t="s">
        <v>20</v>
      </c>
      <c r="F581" t="s">
        <v>21</v>
      </c>
      <c r="G581" t="s">
        <v>16</v>
      </c>
      <c r="H581" t="s">
        <v>14424</v>
      </c>
      <c r="I581" t="s">
        <v>14524</v>
      </c>
      <c r="J581" t="s">
        <v>14525</v>
      </c>
      <c r="K581" t="s">
        <v>13963</v>
      </c>
      <c r="M581" t="s">
        <v>13964</v>
      </c>
      <c r="N581" t="s">
        <v>1944</v>
      </c>
      <c r="P581" t="s">
        <v>1944</v>
      </c>
      <c r="Q581" t="s">
        <v>1945</v>
      </c>
    </row>
    <row r="582" spans="3:17" x14ac:dyDescent="0.3">
      <c r="C582">
        <v>78472</v>
      </c>
      <c r="D582" t="s">
        <v>1946</v>
      </c>
      <c r="E582" t="s">
        <v>19</v>
      </c>
      <c r="G582" t="s">
        <v>16</v>
      </c>
      <c r="H582" t="s">
        <v>14424</v>
      </c>
      <c r="I582">
        <v>14600982</v>
      </c>
      <c r="J582" t="s">
        <v>14526</v>
      </c>
      <c r="K582" t="s">
        <v>13963</v>
      </c>
      <c r="M582" t="s">
        <v>13964</v>
      </c>
      <c r="N582" t="s">
        <v>1947</v>
      </c>
      <c r="P582" t="s">
        <v>1947</v>
      </c>
      <c r="Q582" t="s">
        <v>1948</v>
      </c>
    </row>
    <row r="583" spans="3:17" x14ac:dyDescent="0.3">
      <c r="C583">
        <v>79498</v>
      </c>
      <c r="D583" t="s">
        <v>1949</v>
      </c>
      <c r="E583" t="s">
        <v>14</v>
      </c>
      <c r="F583" t="s">
        <v>15</v>
      </c>
      <c r="G583" t="s">
        <v>16</v>
      </c>
      <c r="H583" t="s">
        <v>14424</v>
      </c>
      <c r="I583" t="s">
        <v>14527</v>
      </c>
      <c r="J583" t="s">
        <v>14528</v>
      </c>
      <c r="K583" t="s">
        <v>13963</v>
      </c>
      <c r="M583" t="s">
        <v>13964</v>
      </c>
      <c r="N583" t="s">
        <v>1950</v>
      </c>
      <c r="O583" t="s">
        <v>47</v>
      </c>
      <c r="P583" t="s">
        <v>1950</v>
      </c>
      <c r="Q583" t="s">
        <v>1951</v>
      </c>
    </row>
    <row r="584" spans="3:17" x14ac:dyDescent="0.3">
      <c r="C584">
        <v>79597</v>
      </c>
      <c r="D584" t="s">
        <v>1952</v>
      </c>
      <c r="E584" t="s">
        <v>14</v>
      </c>
      <c r="F584" t="s">
        <v>15</v>
      </c>
      <c r="G584" t="s">
        <v>277</v>
      </c>
      <c r="H584" t="s">
        <v>14424</v>
      </c>
      <c r="I584" t="s">
        <v>14529</v>
      </c>
      <c r="J584" t="s">
        <v>14530</v>
      </c>
      <c r="K584" t="s">
        <v>13963</v>
      </c>
      <c r="M584" t="s">
        <v>13964</v>
      </c>
      <c r="N584" t="s">
        <v>1953</v>
      </c>
      <c r="O584" t="s">
        <v>47</v>
      </c>
      <c r="P584" t="s">
        <v>1953</v>
      </c>
      <c r="Q584" t="s">
        <v>1954</v>
      </c>
    </row>
    <row r="585" spans="3:17" x14ac:dyDescent="0.3">
      <c r="C585">
        <v>79775</v>
      </c>
      <c r="D585" t="s">
        <v>1955</v>
      </c>
      <c r="E585" t="s">
        <v>14</v>
      </c>
      <c r="F585" t="s">
        <v>125</v>
      </c>
      <c r="G585" t="s">
        <v>16</v>
      </c>
      <c r="H585" t="s">
        <v>14424</v>
      </c>
      <c r="I585">
        <v>310061144</v>
      </c>
      <c r="J585" t="s">
        <v>14531</v>
      </c>
      <c r="K585" t="s">
        <v>13963</v>
      </c>
      <c r="M585" t="s">
        <v>13964</v>
      </c>
      <c r="N585" t="s">
        <v>1956</v>
      </c>
      <c r="O585" t="s">
        <v>47</v>
      </c>
      <c r="P585" t="s">
        <v>1956</v>
      </c>
      <c r="Q585" t="s">
        <v>1957</v>
      </c>
    </row>
    <row r="586" spans="3:17" x14ac:dyDescent="0.3">
      <c r="C586">
        <v>79776</v>
      </c>
      <c r="D586" t="s">
        <v>1958</v>
      </c>
      <c r="E586" t="s">
        <v>14</v>
      </c>
      <c r="F586" t="s">
        <v>125</v>
      </c>
      <c r="G586" t="s">
        <v>16</v>
      </c>
      <c r="H586" t="s">
        <v>14424</v>
      </c>
      <c r="I586">
        <v>30654206</v>
      </c>
      <c r="J586" t="s">
        <v>14532</v>
      </c>
      <c r="K586" t="s">
        <v>13963</v>
      </c>
      <c r="M586" t="s">
        <v>13964</v>
      </c>
      <c r="N586" t="s">
        <v>1959</v>
      </c>
      <c r="O586" t="s">
        <v>47</v>
      </c>
      <c r="P586" t="s">
        <v>1960</v>
      </c>
      <c r="Q586" t="s">
        <v>1961</v>
      </c>
    </row>
    <row r="587" spans="3:17" x14ac:dyDescent="0.3">
      <c r="C587">
        <v>79777</v>
      </c>
      <c r="D587" t="s">
        <v>1962</v>
      </c>
      <c r="E587" t="s">
        <v>14</v>
      </c>
      <c r="F587" t="s">
        <v>125</v>
      </c>
      <c r="G587" t="s">
        <v>16</v>
      </c>
      <c r="H587" t="s">
        <v>14424</v>
      </c>
      <c r="I587">
        <v>30235234</v>
      </c>
      <c r="J587" t="s">
        <v>14533</v>
      </c>
      <c r="K587" t="s">
        <v>13963</v>
      </c>
      <c r="M587" t="s">
        <v>13964</v>
      </c>
      <c r="N587" t="s">
        <v>1963</v>
      </c>
      <c r="O587" t="s">
        <v>47</v>
      </c>
      <c r="P587" t="s">
        <v>1963</v>
      </c>
      <c r="Q587" t="s">
        <v>1964</v>
      </c>
    </row>
    <row r="588" spans="3:17" x14ac:dyDescent="0.3">
      <c r="C588">
        <v>79778</v>
      </c>
      <c r="D588" t="s">
        <v>1965</v>
      </c>
      <c r="E588" t="s">
        <v>14</v>
      </c>
      <c r="F588" t="s">
        <v>252</v>
      </c>
      <c r="G588" t="s">
        <v>16</v>
      </c>
      <c r="H588" t="s">
        <v>14424</v>
      </c>
      <c r="I588">
        <v>30246725</v>
      </c>
      <c r="J588" t="s">
        <v>14534</v>
      </c>
      <c r="K588" t="s">
        <v>13963</v>
      </c>
      <c r="M588" t="s">
        <v>13964</v>
      </c>
      <c r="N588" t="s">
        <v>1966</v>
      </c>
      <c r="O588" t="s">
        <v>47</v>
      </c>
      <c r="P588" t="s">
        <v>1966</v>
      </c>
      <c r="Q588" t="s">
        <v>1967</v>
      </c>
    </row>
    <row r="589" spans="3:17" x14ac:dyDescent="0.3">
      <c r="C589">
        <v>79779</v>
      </c>
      <c r="D589" t="s">
        <v>1968</v>
      </c>
      <c r="E589" t="s">
        <v>14</v>
      </c>
      <c r="F589" t="s">
        <v>39</v>
      </c>
      <c r="G589" t="s">
        <v>16</v>
      </c>
      <c r="H589" t="s">
        <v>14424</v>
      </c>
      <c r="I589">
        <v>318340047</v>
      </c>
      <c r="J589" t="s">
        <v>14535</v>
      </c>
      <c r="K589" t="s">
        <v>13963</v>
      </c>
      <c r="M589" t="s">
        <v>13964</v>
      </c>
      <c r="N589" t="s">
        <v>1969</v>
      </c>
      <c r="O589" t="s">
        <v>47</v>
      </c>
      <c r="P589" t="s">
        <v>1969</v>
      </c>
      <c r="Q589" t="s">
        <v>1970</v>
      </c>
    </row>
    <row r="590" spans="3:17" x14ac:dyDescent="0.3">
      <c r="C590">
        <v>79780</v>
      </c>
      <c r="D590" t="s">
        <v>1971</v>
      </c>
      <c r="E590" t="s">
        <v>14</v>
      </c>
      <c r="F590" t="s">
        <v>53</v>
      </c>
      <c r="G590" t="s">
        <v>16</v>
      </c>
      <c r="H590" t="s">
        <v>14424</v>
      </c>
      <c r="I590">
        <v>31359388</v>
      </c>
      <c r="J590" t="s">
        <v>14536</v>
      </c>
      <c r="K590" t="s">
        <v>13963</v>
      </c>
      <c r="M590" t="s">
        <v>13964</v>
      </c>
      <c r="N590" t="s">
        <v>1972</v>
      </c>
      <c r="O590" t="s">
        <v>47</v>
      </c>
      <c r="P590" t="s">
        <v>1972</v>
      </c>
      <c r="Q590" t="s">
        <v>1973</v>
      </c>
    </row>
    <row r="591" spans="3:17" x14ac:dyDescent="0.3">
      <c r="C591">
        <v>79781</v>
      </c>
      <c r="D591" t="s">
        <v>1974</v>
      </c>
      <c r="E591" t="s">
        <v>14</v>
      </c>
      <c r="F591" t="s">
        <v>252</v>
      </c>
      <c r="G591" t="s">
        <v>16</v>
      </c>
      <c r="H591" t="s">
        <v>14424</v>
      </c>
      <c r="I591">
        <v>15505629</v>
      </c>
      <c r="J591" t="s">
        <v>14537</v>
      </c>
      <c r="K591" t="s">
        <v>13963</v>
      </c>
      <c r="M591" t="s">
        <v>13964</v>
      </c>
      <c r="N591" t="s">
        <v>1975</v>
      </c>
      <c r="O591" t="s">
        <v>47</v>
      </c>
      <c r="P591" t="s">
        <v>1975</v>
      </c>
      <c r="Q591" t="s">
        <v>1976</v>
      </c>
    </row>
    <row r="592" spans="3:17" x14ac:dyDescent="0.3">
      <c r="C592">
        <v>79782</v>
      </c>
      <c r="D592" t="s">
        <v>1977</v>
      </c>
      <c r="E592" t="s">
        <v>14</v>
      </c>
      <c r="F592" t="s">
        <v>125</v>
      </c>
      <c r="G592" t="s">
        <v>16</v>
      </c>
      <c r="H592" t="s">
        <v>14424</v>
      </c>
      <c r="I592">
        <v>30399656</v>
      </c>
      <c r="J592" t="s">
        <v>14538</v>
      </c>
      <c r="K592" t="s">
        <v>13984</v>
      </c>
      <c r="M592" t="s">
        <v>13964</v>
      </c>
      <c r="N592" t="s">
        <v>1978</v>
      </c>
      <c r="O592" t="s">
        <v>47</v>
      </c>
      <c r="P592" t="s">
        <v>1978</v>
      </c>
      <c r="Q592" t="s">
        <v>1979</v>
      </c>
    </row>
    <row r="593" spans="1:17" x14ac:dyDescent="0.3">
      <c r="C593">
        <v>80069</v>
      </c>
      <c r="D593" t="s">
        <v>1980</v>
      </c>
      <c r="E593" t="s">
        <v>14</v>
      </c>
      <c r="F593" t="s">
        <v>125</v>
      </c>
      <c r="G593" t="s">
        <v>16</v>
      </c>
      <c r="H593" t="s">
        <v>14424</v>
      </c>
      <c r="I593">
        <v>30585966</v>
      </c>
      <c r="J593" t="s">
        <v>14539</v>
      </c>
      <c r="K593" t="s">
        <v>13963</v>
      </c>
      <c r="M593" t="s">
        <v>13964</v>
      </c>
      <c r="N593" t="s">
        <v>1981</v>
      </c>
      <c r="O593" t="s">
        <v>47</v>
      </c>
      <c r="P593" t="s">
        <v>1981</v>
      </c>
      <c r="Q593" t="s">
        <v>1982</v>
      </c>
    </row>
    <row r="594" spans="1:17" x14ac:dyDescent="0.3">
      <c r="C594">
        <v>80070</v>
      </c>
      <c r="D594" t="s">
        <v>1983</v>
      </c>
      <c r="E594" t="s">
        <v>14</v>
      </c>
      <c r="F594" t="s">
        <v>125</v>
      </c>
      <c r="G594" t="s">
        <v>16</v>
      </c>
      <c r="H594" t="s">
        <v>14424</v>
      </c>
      <c r="I594">
        <v>80070</v>
      </c>
      <c r="J594" t="s">
        <v>14540</v>
      </c>
      <c r="K594" t="s">
        <v>13963</v>
      </c>
      <c r="M594" t="s">
        <v>13964</v>
      </c>
      <c r="N594" t="s">
        <v>1984</v>
      </c>
      <c r="O594" t="s">
        <v>47</v>
      </c>
      <c r="P594" t="s">
        <v>1984</v>
      </c>
      <c r="Q594" t="s">
        <v>1985</v>
      </c>
    </row>
    <row r="595" spans="1:17" x14ac:dyDescent="0.3">
      <c r="A595" s="3"/>
      <c r="B595" s="3" t="s">
        <v>1986</v>
      </c>
      <c r="C595" s="3"/>
      <c r="D595" s="3"/>
      <c r="E595" s="3"/>
      <c r="F595" s="3"/>
      <c r="G595" s="3"/>
      <c r="H595" s="3" t="s">
        <v>14424</v>
      </c>
      <c r="I595" s="3"/>
      <c r="J595" s="3"/>
      <c r="K595" s="3"/>
      <c r="L595" s="3">
        <v>501428089</v>
      </c>
      <c r="M595" s="3"/>
      <c r="N595" s="3"/>
      <c r="O595" s="3"/>
      <c r="P595" s="3"/>
      <c r="Q595" s="3"/>
    </row>
    <row r="596" spans="1:17" x14ac:dyDescent="0.3">
      <c r="C596">
        <v>69314</v>
      </c>
      <c r="D596" t="s">
        <v>1987</v>
      </c>
      <c r="E596" t="s">
        <v>14</v>
      </c>
      <c r="F596" t="s">
        <v>15</v>
      </c>
      <c r="G596" t="s">
        <v>16</v>
      </c>
      <c r="H596" t="s">
        <v>14424</v>
      </c>
      <c r="I596">
        <v>13053704</v>
      </c>
      <c r="J596" t="s">
        <v>14541</v>
      </c>
      <c r="K596" t="s">
        <v>13963</v>
      </c>
      <c r="M596" t="s">
        <v>13964</v>
      </c>
      <c r="N596" t="s">
        <v>1988</v>
      </c>
      <c r="P596" t="s">
        <v>1989</v>
      </c>
      <c r="Q596" t="s">
        <v>1990</v>
      </c>
    </row>
    <row r="597" spans="1:17" x14ac:dyDescent="0.3">
      <c r="C597">
        <v>69314</v>
      </c>
      <c r="D597" t="s">
        <v>1987</v>
      </c>
      <c r="E597" t="s">
        <v>19</v>
      </c>
      <c r="G597" t="s">
        <v>16</v>
      </c>
      <c r="H597" t="s">
        <v>14424</v>
      </c>
      <c r="I597">
        <v>13053704</v>
      </c>
      <c r="J597" t="s">
        <v>14541</v>
      </c>
      <c r="K597" t="s">
        <v>13963</v>
      </c>
      <c r="M597" t="s">
        <v>13964</v>
      </c>
      <c r="N597" t="s">
        <v>1988</v>
      </c>
      <c r="P597" t="s">
        <v>1989</v>
      </c>
      <c r="Q597" t="s">
        <v>1990</v>
      </c>
    </row>
    <row r="598" spans="1:17" x14ac:dyDescent="0.3">
      <c r="C598">
        <v>69313</v>
      </c>
      <c r="D598" t="s">
        <v>1991</v>
      </c>
      <c r="E598" t="s">
        <v>14</v>
      </c>
      <c r="F598" t="s">
        <v>15</v>
      </c>
      <c r="G598" t="s">
        <v>16</v>
      </c>
      <c r="H598" t="s">
        <v>14424</v>
      </c>
      <c r="I598" t="s">
        <v>14542</v>
      </c>
      <c r="J598" t="s">
        <v>14543</v>
      </c>
      <c r="K598" t="s">
        <v>13963</v>
      </c>
      <c r="M598" t="s">
        <v>13964</v>
      </c>
      <c r="N598" t="s">
        <v>1992</v>
      </c>
      <c r="P598" t="s">
        <v>1993</v>
      </c>
      <c r="Q598" t="s">
        <v>1994</v>
      </c>
    </row>
    <row r="599" spans="1:17" x14ac:dyDescent="0.3">
      <c r="C599">
        <v>78518</v>
      </c>
      <c r="D599" t="s">
        <v>1995</v>
      </c>
      <c r="E599" t="s">
        <v>14</v>
      </c>
      <c r="F599" t="s">
        <v>252</v>
      </c>
      <c r="G599" t="s">
        <v>16</v>
      </c>
      <c r="H599" t="s">
        <v>14424</v>
      </c>
      <c r="I599">
        <v>30675465</v>
      </c>
      <c r="J599" t="s">
        <v>14544</v>
      </c>
      <c r="K599" t="s">
        <v>13963</v>
      </c>
      <c r="M599" t="s">
        <v>13964</v>
      </c>
      <c r="N599" t="s">
        <v>1996</v>
      </c>
      <c r="P599" t="s">
        <v>1997</v>
      </c>
      <c r="Q599" t="s">
        <v>1998</v>
      </c>
    </row>
    <row r="600" spans="1:17" x14ac:dyDescent="0.3">
      <c r="C600">
        <v>78601</v>
      </c>
      <c r="D600" t="s">
        <v>1999</v>
      </c>
      <c r="E600" t="s">
        <v>14</v>
      </c>
      <c r="F600" t="s">
        <v>252</v>
      </c>
      <c r="G600" t="s">
        <v>16</v>
      </c>
      <c r="H600" t="s">
        <v>14424</v>
      </c>
      <c r="I600">
        <v>15678852</v>
      </c>
      <c r="J600" t="s">
        <v>14545</v>
      </c>
      <c r="K600" t="s">
        <v>13963</v>
      </c>
      <c r="M600" t="s">
        <v>13964</v>
      </c>
      <c r="N600" t="s">
        <v>2000</v>
      </c>
      <c r="P600" t="s">
        <v>2001</v>
      </c>
      <c r="Q600" t="s">
        <v>2002</v>
      </c>
    </row>
    <row r="601" spans="1:17" x14ac:dyDescent="0.3">
      <c r="C601">
        <v>64507</v>
      </c>
      <c r="D601" t="s">
        <v>2003</v>
      </c>
      <c r="E601" t="s">
        <v>20</v>
      </c>
      <c r="F601" t="s">
        <v>21</v>
      </c>
      <c r="G601" t="s">
        <v>16</v>
      </c>
      <c r="H601" t="s">
        <v>14424</v>
      </c>
      <c r="I601">
        <v>10804716</v>
      </c>
      <c r="J601" t="s">
        <v>14546</v>
      </c>
      <c r="K601" t="s">
        <v>13963</v>
      </c>
      <c r="M601" t="s">
        <v>13964</v>
      </c>
      <c r="N601" t="s">
        <v>2004</v>
      </c>
      <c r="P601" t="s">
        <v>2005</v>
      </c>
      <c r="Q601" t="s">
        <v>2006</v>
      </c>
    </row>
    <row r="602" spans="1:17" x14ac:dyDescent="0.3">
      <c r="C602">
        <v>79408</v>
      </c>
      <c r="D602" t="s">
        <v>2007</v>
      </c>
      <c r="E602" t="s">
        <v>14</v>
      </c>
      <c r="F602" t="s">
        <v>15</v>
      </c>
      <c r="G602" t="s">
        <v>16</v>
      </c>
      <c r="H602" t="s">
        <v>14424</v>
      </c>
      <c r="I602">
        <v>11859916</v>
      </c>
      <c r="J602" t="s">
        <v>14547</v>
      </c>
      <c r="K602" t="s">
        <v>13963</v>
      </c>
      <c r="M602" t="s">
        <v>13964</v>
      </c>
      <c r="N602" t="s">
        <v>2008</v>
      </c>
      <c r="O602" t="s">
        <v>47</v>
      </c>
      <c r="P602" t="s">
        <v>2009</v>
      </c>
      <c r="Q602" t="s">
        <v>2010</v>
      </c>
    </row>
    <row r="603" spans="1:17" x14ac:dyDescent="0.3">
      <c r="A603" s="3"/>
      <c r="B603" s="3" t="s">
        <v>2011</v>
      </c>
      <c r="C603" s="3"/>
      <c r="D603" s="3"/>
      <c r="E603" s="3"/>
      <c r="F603" s="3"/>
      <c r="G603" s="3"/>
      <c r="H603" s="3" t="s">
        <v>14424</v>
      </c>
      <c r="I603" s="3"/>
      <c r="J603" s="3"/>
      <c r="K603" s="3"/>
      <c r="L603" s="3">
        <v>503581828</v>
      </c>
      <c r="M603" s="3"/>
      <c r="N603" s="3"/>
      <c r="O603" s="3"/>
      <c r="P603" s="3"/>
      <c r="Q603" s="3"/>
    </row>
    <row r="604" spans="1:17" x14ac:dyDescent="0.3">
      <c r="C604">
        <v>77552</v>
      </c>
      <c r="D604" t="s">
        <v>2012</v>
      </c>
      <c r="E604" t="s">
        <v>14</v>
      </c>
      <c r="F604" t="s">
        <v>15</v>
      </c>
      <c r="G604" t="s">
        <v>16</v>
      </c>
      <c r="H604" t="s">
        <v>14424</v>
      </c>
      <c r="I604">
        <v>10893025</v>
      </c>
      <c r="J604" t="s">
        <v>14548</v>
      </c>
      <c r="K604" t="s">
        <v>13963</v>
      </c>
      <c r="M604" t="s">
        <v>13964</v>
      </c>
      <c r="N604" t="s">
        <v>2013</v>
      </c>
      <c r="P604" t="s">
        <v>2013</v>
      </c>
      <c r="Q604" t="s">
        <v>2014</v>
      </c>
    </row>
    <row r="605" spans="1:17" x14ac:dyDescent="0.3">
      <c r="C605">
        <v>79932</v>
      </c>
      <c r="D605" t="s">
        <v>2015</v>
      </c>
      <c r="E605" t="s">
        <v>19</v>
      </c>
      <c r="G605" t="s">
        <v>16</v>
      </c>
      <c r="H605" t="s">
        <v>14424</v>
      </c>
      <c r="I605">
        <v>12777604</v>
      </c>
      <c r="J605" t="s">
        <v>14549</v>
      </c>
      <c r="K605" t="s">
        <v>13963</v>
      </c>
      <c r="M605" t="s">
        <v>13964</v>
      </c>
      <c r="N605" t="s">
        <v>2016</v>
      </c>
      <c r="O605" t="s">
        <v>47</v>
      </c>
      <c r="P605" t="s">
        <v>2016</v>
      </c>
      <c r="Q605" t="s">
        <v>2017</v>
      </c>
    </row>
    <row r="606" spans="1:17" x14ac:dyDescent="0.3">
      <c r="C606">
        <v>79933</v>
      </c>
      <c r="D606" t="s">
        <v>2018</v>
      </c>
      <c r="E606" t="s">
        <v>14</v>
      </c>
      <c r="F606" t="s">
        <v>15</v>
      </c>
      <c r="G606" t="s">
        <v>16</v>
      </c>
      <c r="H606" t="s">
        <v>14424</v>
      </c>
      <c r="I606">
        <v>10103734</v>
      </c>
      <c r="J606" t="s">
        <v>14550</v>
      </c>
      <c r="K606" t="s">
        <v>13963</v>
      </c>
      <c r="M606" t="s">
        <v>13964</v>
      </c>
      <c r="N606" t="s">
        <v>2019</v>
      </c>
      <c r="O606" t="s">
        <v>47</v>
      </c>
      <c r="P606" t="s">
        <v>2019</v>
      </c>
      <c r="Q606" t="s">
        <v>2020</v>
      </c>
    </row>
    <row r="607" spans="1:17" x14ac:dyDescent="0.3">
      <c r="C607">
        <v>79934</v>
      </c>
      <c r="D607" t="s">
        <v>2021</v>
      </c>
      <c r="E607" t="s">
        <v>14</v>
      </c>
      <c r="F607" t="s">
        <v>15</v>
      </c>
      <c r="G607" t="s">
        <v>16</v>
      </c>
      <c r="H607" t="s">
        <v>14424</v>
      </c>
      <c r="I607">
        <v>11771933</v>
      </c>
      <c r="J607" t="s">
        <v>14551</v>
      </c>
      <c r="K607" t="s">
        <v>13963</v>
      </c>
      <c r="M607" t="s">
        <v>13964</v>
      </c>
      <c r="N607" t="s">
        <v>2022</v>
      </c>
      <c r="O607" t="s">
        <v>47</v>
      </c>
      <c r="P607" t="s">
        <v>2022</v>
      </c>
      <c r="Q607" t="s">
        <v>2023</v>
      </c>
    </row>
    <row r="608" spans="1:17" x14ac:dyDescent="0.3">
      <c r="C608">
        <v>79941</v>
      </c>
      <c r="D608" t="s">
        <v>2024</v>
      </c>
      <c r="E608" t="s">
        <v>14</v>
      </c>
      <c r="F608" t="s">
        <v>15</v>
      </c>
      <c r="G608" t="s">
        <v>16</v>
      </c>
      <c r="H608" t="s">
        <v>14424</v>
      </c>
      <c r="I608">
        <v>11387731</v>
      </c>
      <c r="J608" t="s">
        <v>14552</v>
      </c>
      <c r="K608" t="s">
        <v>13963</v>
      </c>
      <c r="M608" t="s">
        <v>13964</v>
      </c>
      <c r="N608" t="s">
        <v>2025</v>
      </c>
      <c r="O608" t="s">
        <v>47</v>
      </c>
      <c r="P608" t="s">
        <v>2025</v>
      </c>
      <c r="Q608" t="s">
        <v>2026</v>
      </c>
    </row>
    <row r="609" spans="1:17" x14ac:dyDescent="0.3">
      <c r="C609">
        <v>79943</v>
      </c>
      <c r="D609" t="s">
        <v>2027</v>
      </c>
      <c r="E609" t="s">
        <v>14</v>
      </c>
      <c r="F609" t="s">
        <v>15</v>
      </c>
      <c r="G609" t="s">
        <v>16</v>
      </c>
      <c r="H609" t="s">
        <v>14424</v>
      </c>
      <c r="I609">
        <v>11315386</v>
      </c>
      <c r="J609" t="s">
        <v>14553</v>
      </c>
      <c r="K609" t="s">
        <v>13963</v>
      </c>
      <c r="M609" t="s">
        <v>13964</v>
      </c>
      <c r="N609" t="s">
        <v>2028</v>
      </c>
      <c r="O609" t="s">
        <v>47</v>
      </c>
      <c r="P609" t="s">
        <v>2028</v>
      </c>
      <c r="Q609" t="s">
        <v>2029</v>
      </c>
    </row>
    <row r="610" spans="1:17" x14ac:dyDescent="0.3">
      <c r="C610">
        <v>79946</v>
      </c>
      <c r="D610" t="s">
        <v>2030</v>
      </c>
      <c r="E610" t="s">
        <v>14</v>
      </c>
      <c r="F610" t="s">
        <v>15</v>
      </c>
      <c r="G610" t="s">
        <v>16</v>
      </c>
      <c r="H610" t="s">
        <v>14424</v>
      </c>
      <c r="I610">
        <v>12410029</v>
      </c>
      <c r="J610" t="s">
        <v>14554</v>
      </c>
      <c r="K610" t="s">
        <v>13963</v>
      </c>
      <c r="M610" t="s">
        <v>13964</v>
      </c>
      <c r="N610" t="s">
        <v>2031</v>
      </c>
      <c r="O610" t="s">
        <v>47</v>
      </c>
      <c r="P610" t="s">
        <v>2031</v>
      </c>
      <c r="Q610" t="s">
        <v>2032</v>
      </c>
    </row>
    <row r="611" spans="1:17" x14ac:dyDescent="0.3">
      <c r="C611">
        <v>71228</v>
      </c>
      <c r="D611" t="s">
        <v>2033</v>
      </c>
      <c r="E611" t="s">
        <v>20</v>
      </c>
      <c r="F611" t="s">
        <v>21</v>
      </c>
      <c r="G611" t="s">
        <v>16</v>
      </c>
      <c r="H611" t="s">
        <v>14424</v>
      </c>
      <c r="I611">
        <v>14520674</v>
      </c>
      <c r="J611" t="s">
        <v>14555</v>
      </c>
      <c r="K611" t="s">
        <v>13963</v>
      </c>
      <c r="M611" t="s">
        <v>13964</v>
      </c>
      <c r="N611" t="s">
        <v>2034</v>
      </c>
      <c r="P611" t="s">
        <v>2034</v>
      </c>
      <c r="Q611" t="s">
        <v>2035</v>
      </c>
    </row>
    <row r="612" spans="1:17" x14ac:dyDescent="0.3">
      <c r="C612">
        <v>80048</v>
      </c>
      <c r="D612" t="s">
        <v>2036</v>
      </c>
      <c r="E612" t="s">
        <v>14</v>
      </c>
      <c r="F612" t="s">
        <v>15</v>
      </c>
      <c r="G612" t="s">
        <v>16</v>
      </c>
      <c r="H612" t="s">
        <v>14424</v>
      </c>
      <c r="I612">
        <v>11264753</v>
      </c>
      <c r="J612" t="s">
        <v>14556</v>
      </c>
      <c r="K612" t="s">
        <v>13963</v>
      </c>
      <c r="M612" t="s">
        <v>13964</v>
      </c>
      <c r="N612" t="s">
        <v>2037</v>
      </c>
      <c r="O612" t="s">
        <v>47</v>
      </c>
      <c r="P612" t="s">
        <v>2037</v>
      </c>
      <c r="Q612" t="s">
        <v>2038</v>
      </c>
    </row>
    <row r="613" spans="1:17" x14ac:dyDescent="0.3">
      <c r="C613">
        <v>80093</v>
      </c>
      <c r="D613" t="s">
        <v>2039</v>
      </c>
      <c r="E613" t="s">
        <v>14</v>
      </c>
      <c r="F613" t="s">
        <v>15</v>
      </c>
      <c r="G613" t="s">
        <v>16</v>
      </c>
      <c r="H613" t="s">
        <v>14424</v>
      </c>
      <c r="I613">
        <v>10832837</v>
      </c>
      <c r="J613" t="s">
        <v>14557</v>
      </c>
      <c r="K613" t="s">
        <v>13963</v>
      </c>
      <c r="M613" t="s">
        <v>13964</v>
      </c>
      <c r="N613" t="s">
        <v>2040</v>
      </c>
      <c r="O613" t="s">
        <v>47</v>
      </c>
      <c r="P613" t="s">
        <v>2040</v>
      </c>
      <c r="Q613" t="s">
        <v>2041</v>
      </c>
    </row>
    <row r="614" spans="1:17" x14ac:dyDescent="0.3">
      <c r="A614" s="3"/>
      <c r="B614" s="3" t="s">
        <v>2042</v>
      </c>
      <c r="C614" s="3"/>
      <c r="D614" s="3"/>
      <c r="E614" s="3"/>
      <c r="F614" s="3"/>
      <c r="G614" s="3"/>
      <c r="H614" s="3" t="s">
        <v>14424</v>
      </c>
      <c r="I614" s="3"/>
      <c r="J614" s="3"/>
      <c r="K614" s="3"/>
      <c r="L614" s="3">
        <v>501839704</v>
      </c>
      <c r="M614" s="3"/>
      <c r="N614" s="3"/>
      <c r="O614" s="3"/>
      <c r="P614" s="3"/>
      <c r="Q614" s="3"/>
    </row>
    <row r="615" spans="1:17" x14ac:dyDescent="0.3">
      <c r="C615">
        <v>79300</v>
      </c>
      <c r="D615" t="s">
        <v>2043</v>
      </c>
      <c r="E615" t="s">
        <v>14</v>
      </c>
      <c r="F615" t="s">
        <v>15</v>
      </c>
      <c r="G615" t="s">
        <v>16</v>
      </c>
      <c r="H615" t="s">
        <v>14424</v>
      </c>
      <c r="I615">
        <v>12029485</v>
      </c>
      <c r="J615" t="s">
        <v>14558</v>
      </c>
      <c r="K615" t="s">
        <v>13963</v>
      </c>
      <c r="M615" t="s">
        <v>13964</v>
      </c>
      <c r="N615" t="s">
        <v>2044</v>
      </c>
      <c r="P615" t="s">
        <v>2044</v>
      </c>
      <c r="Q615" t="s">
        <v>2045</v>
      </c>
    </row>
    <row r="616" spans="1:17" x14ac:dyDescent="0.3">
      <c r="C616">
        <v>79300</v>
      </c>
      <c r="D616" t="s">
        <v>2043</v>
      </c>
      <c r="E616" t="s">
        <v>19</v>
      </c>
      <c r="G616" t="s">
        <v>16</v>
      </c>
      <c r="H616" t="s">
        <v>14424</v>
      </c>
      <c r="I616">
        <v>12029485</v>
      </c>
      <c r="J616" t="s">
        <v>14558</v>
      </c>
      <c r="K616" t="s">
        <v>13963</v>
      </c>
      <c r="M616" t="s">
        <v>13964</v>
      </c>
      <c r="N616" t="s">
        <v>2044</v>
      </c>
      <c r="O616" t="s">
        <v>47</v>
      </c>
      <c r="P616" t="s">
        <v>2044</v>
      </c>
      <c r="Q616" t="s">
        <v>2045</v>
      </c>
    </row>
    <row r="617" spans="1:17" x14ac:dyDescent="0.3">
      <c r="C617">
        <v>79301</v>
      </c>
      <c r="D617" t="s">
        <v>2046</v>
      </c>
      <c r="E617" t="s">
        <v>14</v>
      </c>
      <c r="F617" t="s">
        <v>15</v>
      </c>
      <c r="G617" t="s">
        <v>16</v>
      </c>
      <c r="H617" t="s">
        <v>14424</v>
      </c>
      <c r="I617">
        <v>13221973</v>
      </c>
      <c r="J617" t="s">
        <v>14559</v>
      </c>
      <c r="K617" t="s">
        <v>13963</v>
      </c>
      <c r="M617" t="s">
        <v>13964</v>
      </c>
      <c r="N617" t="s">
        <v>2047</v>
      </c>
      <c r="O617" t="s">
        <v>47</v>
      </c>
      <c r="P617" t="s">
        <v>2047</v>
      </c>
      <c r="Q617" t="s">
        <v>2048</v>
      </c>
    </row>
    <row r="618" spans="1:17" x14ac:dyDescent="0.3">
      <c r="C618">
        <v>79353</v>
      </c>
      <c r="D618" t="s">
        <v>2049</v>
      </c>
      <c r="E618" t="s">
        <v>14</v>
      </c>
      <c r="F618" t="s">
        <v>15</v>
      </c>
      <c r="G618" t="s">
        <v>16</v>
      </c>
      <c r="H618" t="s">
        <v>14424</v>
      </c>
      <c r="I618">
        <v>14089343</v>
      </c>
      <c r="J618" t="s">
        <v>14560</v>
      </c>
      <c r="K618" t="s">
        <v>13963</v>
      </c>
      <c r="M618" t="s">
        <v>13964</v>
      </c>
      <c r="N618" t="s">
        <v>2050</v>
      </c>
      <c r="P618" t="s">
        <v>2050</v>
      </c>
      <c r="Q618" t="s">
        <v>2051</v>
      </c>
    </row>
    <row r="619" spans="1:17" x14ac:dyDescent="0.3">
      <c r="C619">
        <v>79354</v>
      </c>
      <c r="D619" t="s">
        <v>2052</v>
      </c>
      <c r="E619" t="s">
        <v>14</v>
      </c>
      <c r="F619" t="s">
        <v>252</v>
      </c>
      <c r="G619" t="s">
        <v>16</v>
      </c>
      <c r="H619" t="s">
        <v>14424</v>
      </c>
      <c r="I619">
        <v>15893454</v>
      </c>
      <c r="J619" t="s">
        <v>14561</v>
      </c>
      <c r="K619" t="s">
        <v>13963</v>
      </c>
      <c r="M619" t="s">
        <v>13964</v>
      </c>
      <c r="N619" t="s">
        <v>2053</v>
      </c>
      <c r="O619" t="s">
        <v>47</v>
      </c>
      <c r="P619" t="s">
        <v>2053</v>
      </c>
      <c r="Q619" t="s">
        <v>2054</v>
      </c>
    </row>
    <row r="620" spans="1:17" x14ac:dyDescent="0.3">
      <c r="C620">
        <v>79355</v>
      </c>
      <c r="D620" t="s">
        <v>2055</v>
      </c>
      <c r="E620" t="s">
        <v>14</v>
      </c>
      <c r="F620" t="s">
        <v>15</v>
      </c>
      <c r="G620" t="s">
        <v>16</v>
      </c>
      <c r="H620" t="s">
        <v>14424</v>
      </c>
      <c r="I620">
        <v>10903783</v>
      </c>
      <c r="J620" t="s">
        <v>14562</v>
      </c>
      <c r="K620" t="s">
        <v>13963</v>
      </c>
      <c r="M620" t="s">
        <v>13964</v>
      </c>
      <c r="N620" t="s">
        <v>2056</v>
      </c>
      <c r="P620" t="s">
        <v>2056</v>
      </c>
      <c r="Q620" t="s">
        <v>2057</v>
      </c>
    </row>
    <row r="621" spans="1:17" x14ac:dyDescent="0.3">
      <c r="C621">
        <v>79356</v>
      </c>
      <c r="D621" t="s">
        <v>2058</v>
      </c>
      <c r="E621" t="s">
        <v>14</v>
      </c>
      <c r="F621" t="s">
        <v>15</v>
      </c>
      <c r="G621" t="s">
        <v>16</v>
      </c>
      <c r="H621" t="s">
        <v>14424</v>
      </c>
      <c r="I621">
        <v>12770214</v>
      </c>
      <c r="J621" t="s">
        <v>14563</v>
      </c>
      <c r="K621" t="s">
        <v>13963</v>
      </c>
      <c r="M621" t="s">
        <v>13964</v>
      </c>
      <c r="N621" t="s">
        <v>2059</v>
      </c>
      <c r="O621" t="s">
        <v>47</v>
      </c>
      <c r="P621" t="s">
        <v>2059</v>
      </c>
      <c r="Q621" t="s">
        <v>2060</v>
      </c>
    </row>
    <row r="622" spans="1:17" x14ac:dyDescent="0.3">
      <c r="C622">
        <v>79357</v>
      </c>
      <c r="D622" t="s">
        <v>2061</v>
      </c>
      <c r="E622" t="s">
        <v>14</v>
      </c>
      <c r="F622" t="s">
        <v>15</v>
      </c>
      <c r="G622" t="s">
        <v>16</v>
      </c>
      <c r="H622" t="s">
        <v>14424</v>
      </c>
      <c r="I622">
        <v>13215267</v>
      </c>
      <c r="J622" t="s">
        <v>14564</v>
      </c>
      <c r="K622" t="s">
        <v>13984</v>
      </c>
      <c r="M622" t="s">
        <v>13964</v>
      </c>
      <c r="N622" t="s">
        <v>2062</v>
      </c>
      <c r="O622" t="s">
        <v>47</v>
      </c>
      <c r="P622" t="s">
        <v>2062</v>
      </c>
      <c r="Q622" t="s">
        <v>2063</v>
      </c>
    </row>
    <row r="623" spans="1:17" x14ac:dyDescent="0.3">
      <c r="C623">
        <v>79358</v>
      </c>
      <c r="D623" t="s">
        <v>2064</v>
      </c>
      <c r="E623" t="s">
        <v>14</v>
      </c>
      <c r="F623" t="s">
        <v>15</v>
      </c>
      <c r="G623" t="s">
        <v>16</v>
      </c>
      <c r="H623" t="s">
        <v>14424</v>
      </c>
      <c r="I623">
        <v>13478334</v>
      </c>
      <c r="J623" t="s">
        <v>14565</v>
      </c>
      <c r="K623" t="s">
        <v>13963</v>
      </c>
      <c r="M623" t="s">
        <v>13964</v>
      </c>
      <c r="N623" t="s">
        <v>2065</v>
      </c>
      <c r="O623" t="s">
        <v>47</v>
      </c>
      <c r="P623" t="s">
        <v>2065</v>
      </c>
      <c r="Q623" t="s">
        <v>2066</v>
      </c>
    </row>
    <row r="624" spans="1:17" x14ac:dyDescent="0.3">
      <c r="C624">
        <v>79359</v>
      </c>
      <c r="D624" t="s">
        <v>2067</v>
      </c>
      <c r="E624" t="s">
        <v>14</v>
      </c>
      <c r="F624" t="s">
        <v>15</v>
      </c>
      <c r="G624" t="s">
        <v>16</v>
      </c>
      <c r="H624" t="s">
        <v>14424</v>
      </c>
      <c r="I624">
        <v>12466991</v>
      </c>
      <c r="J624" t="s">
        <v>14566</v>
      </c>
      <c r="K624" t="s">
        <v>13963</v>
      </c>
      <c r="M624" t="s">
        <v>13964</v>
      </c>
      <c r="N624" t="s">
        <v>2068</v>
      </c>
      <c r="P624" t="s">
        <v>2068</v>
      </c>
      <c r="Q624" t="s">
        <v>2069</v>
      </c>
    </row>
    <row r="625" spans="1:17" x14ac:dyDescent="0.3">
      <c r="C625">
        <v>79360</v>
      </c>
      <c r="D625" t="s">
        <v>2070</v>
      </c>
      <c r="E625" t="s">
        <v>14</v>
      </c>
      <c r="F625" t="s">
        <v>15</v>
      </c>
      <c r="G625" t="s">
        <v>16</v>
      </c>
      <c r="H625" t="s">
        <v>14424</v>
      </c>
      <c r="I625">
        <v>11563335</v>
      </c>
      <c r="J625" t="s">
        <v>14567</v>
      </c>
      <c r="K625" t="s">
        <v>13963</v>
      </c>
      <c r="M625" t="s">
        <v>13964</v>
      </c>
      <c r="N625" t="s">
        <v>2071</v>
      </c>
      <c r="O625" t="s">
        <v>47</v>
      </c>
      <c r="P625" t="s">
        <v>2071</v>
      </c>
      <c r="Q625" t="s">
        <v>2072</v>
      </c>
    </row>
    <row r="626" spans="1:17" x14ac:dyDescent="0.3">
      <c r="C626">
        <v>79361</v>
      </c>
      <c r="D626" t="s">
        <v>2073</v>
      </c>
      <c r="E626" t="s">
        <v>14</v>
      </c>
      <c r="F626" t="s">
        <v>15</v>
      </c>
      <c r="G626" t="s">
        <v>16</v>
      </c>
      <c r="H626" t="s">
        <v>14424</v>
      </c>
      <c r="I626">
        <v>13198929</v>
      </c>
      <c r="J626" t="s">
        <v>14568</v>
      </c>
      <c r="K626" t="s">
        <v>13963</v>
      </c>
      <c r="M626" t="s">
        <v>13964</v>
      </c>
      <c r="N626" t="s">
        <v>2074</v>
      </c>
      <c r="O626" t="s">
        <v>47</v>
      </c>
      <c r="P626" t="s">
        <v>2074</v>
      </c>
      <c r="Q626" t="s">
        <v>2075</v>
      </c>
    </row>
    <row r="627" spans="1:17" x14ac:dyDescent="0.3">
      <c r="C627">
        <v>58546</v>
      </c>
      <c r="D627" t="s">
        <v>2076</v>
      </c>
      <c r="E627" t="s">
        <v>20</v>
      </c>
      <c r="F627" t="s">
        <v>931</v>
      </c>
      <c r="G627" t="s">
        <v>16</v>
      </c>
      <c r="H627" t="s">
        <v>14424</v>
      </c>
      <c r="I627" t="s">
        <v>14569</v>
      </c>
      <c r="J627" t="s">
        <v>14570</v>
      </c>
      <c r="K627" t="s">
        <v>13963</v>
      </c>
      <c r="M627" t="s">
        <v>13964</v>
      </c>
      <c r="N627" t="s">
        <v>2077</v>
      </c>
      <c r="P627" t="s">
        <v>2078</v>
      </c>
      <c r="Q627" t="s">
        <v>2079</v>
      </c>
    </row>
    <row r="628" spans="1:17" x14ac:dyDescent="0.3">
      <c r="C628">
        <v>79369</v>
      </c>
      <c r="D628" t="s">
        <v>2080</v>
      </c>
      <c r="E628" t="s">
        <v>14</v>
      </c>
      <c r="F628" t="s">
        <v>252</v>
      </c>
      <c r="G628" t="s">
        <v>16</v>
      </c>
      <c r="H628" t="s">
        <v>14424</v>
      </c>
      <c r="I628">
        <v>15650397</v>
      </c>
      <c r="J628" t="s">
        <v>14571</v>
      </c>
      <c r="K628" t="s">
        <v>13963</v>
      </c>
      <c r="M628" t="s">
        <v>13964</v>
      </c>
      <c r="N628" t="s">
        <v>2081</v>
      </c>
      <c r="O628" t="s">
        <v>47</v>
      </c>
      <c r="P628" t="s">
        <v>2081</v>
      </c>
      <c r="Q628" t="s">
        <v>2082</v>
      </c>
    </row>
    <row r="629" spans="1:17" x14ac:dyDescent="0.3">
      <c r="A629" s="3"/>
      <c r="B629" s="3" t="s">
        <v>2083</v>
      </c>
      <c r="C629" s="3"/>
      <c r="D629" s="3"/>
      <c r="E629" s="3"/>
      <c r="F629" s="3"/>
      <c r="G629" s="3"/>
      <c r="H629" s="3" t="s">
        <v>14424</v>
      </c>
      <c r="I629" s="3"/>
      <c r="J629" s="3"/>
      <c r="K629" s="3"/>
      <c r="L629" s="3">
        <v>500907420</v>
      </c>
      <c r="M629" s="3"/>
      <c r="N629" s="3"/>
      <c r="O629" s="3"/>
      <c r="P629" s="3"/>
      <c r="Q629" s="3"/>
    </row>
    <row r="630" spans="1:17" x14ac:dyDescent="0.3">
      <c r="C630">
        <v>75575</v>
      </c>
      <c r="D630" t="s">
        <v>2084</v>
      </c>
      <c r="E630" t="s">
        <v>14</v>
      </c>
      <c r="F630" t="s">
        <v>15</v>
      </c>
      <c r="G630" t="s">
        <v>16</v>
      </c>
      <c r="H630" t="s">
        <v>14424</v>
      </c>
      <c r="I630">
        <v>1115641</v>
      </c>
      <c r="J630" t="s">
        <v>14572</v>
      </c>
      <c r="K630" t="s">
        <v>13963</v>
      </c>
      <c r="M630" t="s">
        <v>13964</v>
      </c>
      <c r="N630" t="s">
        <v>2085</v>
      </c>
      <c r="P630" t="s">
        <v>2085</v>
      </c>
      <c r="Q630" t="s">
        <v>2086</v>
      </c>
    </row>
    <row r="631" spans="1:17" x14ac:dyDescent="0.3">
      <c r="C631">
        <v>78555</v>
      </c>
      <c r="D631" t="s">
        <v>2087</v>
      </c>
      <c r="E631" t="s">
        <v>14</v>
      </c>
      <c r="F631" t="s">
        <v>15</v>
      </c>
      <c r="G631" t="s">
        <v>16</v>
      </c>
      <c r="H631" t="s">
        <v>14424</v>
      </c>
      <c r="I631" t="s">
        <v>14573</v>
      </c>
      <c r="J631" t="s">
        <v>14574</v>
      </c>
      <c r="K631" t="s">
        <v>13963</v>
      </c>
      <c r="M631" t="s">
        <v>13964</v>
      </c>
      <c r="N631" t="s">
        <v>2088</v>
      </c>
      <c r="P631" t="s">
        <v>2088</v>
      </c>
      <c r="Q631" t="s">
        <v>2089</v>
      </c>
    </row>
    <row r="632" spans="1:17" x14ac:dyDescent="0.3">
      <c r="C632">
        <v>79031</v>
      </c>
      <c r="D632" t="s">
        <v>2090</v>
      </c>
      <c r="E632" t="s">
        <v>14</v>
      </c>
      <c r="F632" t="s">
        <v>252</v>
      </c>
      <c r="G632" t="s">
        <v>16</v>
      </c>
      <c r="H632" t="s">
        <v>14424</v>
      </c>
      <c r="I632">
        <v>15859184</v>
      </c>
      <c r="J632" t="s">
        <v>14575</v>
      </c>
      <c r="K632" t="s">
        <v>13963</v>
      </c>
      <c r="M632" t="s">
        <v>13964</v>
      </c>
      <c r="N632" t="s">
        <v>2091</v>
      </c>
      <c r="P632" t="s">
        <v>2091</v>
      </c>
      <c r="Q632" t="s">
        <v>2092</v>
      </c>
    </row>
    <row r="633" spans="1:17" x14ac:dyDescent="0.3">
      <c r="C633">
        <v>77255</v>
      </c>
      <c r="D633" t="s">
        <v>2093</v>
      </c>
      <c r="E633" t="s">
        <v>14</v>
      </c>
      <c r="F633" t="s">
        <v>15</v>
      </c>
      <c r="G633" t="s">
        <v>16</v>
      </c>
      <c r="H633" t="s">
        <v>14424</v>
      </c>
      <c r="I633" t="s">
        <v>14576</v>
      </c>
      <c r="J633" t="s">
        <v>14577</v>
      </c>
      <c r="K633" t="s">
        <v>13963</v>
      </c>
      <c r="M633" t="s">
        <v>13964</v>
      </c>
      <c r="N633" t="s">
        <v>2094</v>
      </c>
      <c r="P633" t="s">
        <v>2094</v>
      </c>
      <c r="Q633" t="s">
        <v>2095</v>
      </c>
    </row>
    <row r="634" spans="1:17" x14ac:dyDescent="0.3">
      <c r="C634">
        <v>75576</v>
      </c>
      <c r="D634" t="s">
        <v>2096</v>
      </c>
      <c r="E634" t="s">
        <v>14</v>
      </c>
      <c r="F634" t="s">
        <v>15</v>
      </c>
      <c r="G634" t="s">
        <v>16</v>
      </c>
      <c r="H634" t="s">
        <v>14424</v>
      </c>
      <c r="I634" t="s">
        <v>14578</v>
      </c>
      <c r="J634" t="s">
        <v>14579</v>
      </c>
      <c r="K634" t="s">
        <v>13963</v>
      </c>
      <c r="M634" t="s">
        <v>13964</v>
      </c>
      <c r="N634" t="s">
        <v>2097</v>
      </c>
      <c r="P634" t="s">
        <v>2097</v>
      </c>
      <c r="Q634" t="s">
        <v>2098</v>
      </c>
    </row>
    <row r="635" spans="1:17" x14ac:dyDescent="0.3">
      <c r="C635">
        <v>75612</v>
      </c>
      <c r="D635" t="s">
        <v>2099</v>
      </c>
      <c r="E635" t="s">
        <v>19</v>
      </c>
      <c r="G635" t="s">
        <v>16</v>
      </c>
      <c r="H635" t="s">
        <v>14424</v>
      </c>
      <c r="I635">
        <v>11382720</v>
      </c>
      <c r="J635" t="s">
        <v>14580</v>
      </c>
      <c r="K635" t="s">
        <v>13984</v>
      </c>
      <c r="M635" t="s">
        <v>13964</v>
      </c>
      <c r="N635" t="s">
        <v>2100</v>
      </c>
      <c r="P635" t="s">
        <v>2100</v>
      </c>
      <c r="Q635" t="s">
        <v>2101</v>
      </c>
    </row>
    <row r="636" spans="1:17" x14ac:dyDescent="0.3">
      <c r="C636">
        <v>75583</v>
      </c>
      <c r="D636" t="s">
        <v>2102</v>
      </c>
      <c r="E636" t="s">
        <v>14</v>
      </c>
      <c r="F636" t="s">
        <v>15</v>
      </c>
      <c r="G636" t="s">
        <v>16</v>
      </c>
      <c r="H636" t="s">
        <v>14424</v>
      </c>
      <c r="I636">
        <v>15674187</v>
      </c>
      <c r="J636" t="s">
        <v>14581</v>
      </c>
      <c r="K636" t="s">
        <v>13963</v>
      </c>
      <c r="M636" t="s">
        <v>13964</v>
      </c>
      <c r="N636" t="s">
        <v>2103</v>
      </c>
      <c r="P636" t="s">
        <v>2103</v>
      </c>
      <c r="Q636" t="s">
        <v>2104</v>
      </c>
    </row>
    <row r="637" spans="1:17" x14ac:dyDescent="0.3">
      <c r="C637">
        <v>79349</v>
      </c>
      <c r="D637" t="s">
        <v>2105</v>
      </c>
      <c r="E637" t="s">
        <v>14</v>
      </c>
      <c r="F637" t="s">
        <v>15</v>
      </c>
      <c r="G637" t="s">
        <v>16</v>
      </c>
      <c r="H637" t="s">
        <v>14424</v>
      </c>
      <c r="I637">
        <v>6009463</v>
      </c>
      <c r="J637" t="s">
        <v>14582</v>
      </c>
      <c r="K637" t="s">
        <v>13963</v>
      </c>
      <c r="M637" t="s">
        <v>13964</v>
      </c>
      <c r="N637" t="s">
        <v>2106</v>
      </c>
      <c r="O637" t="s">
        <v>47</v>
      </c>
      <c r="P637" t="s">
        <v>2106</v>
      </c>
      <c r="Q637" t="s">
        <v>2107</v>
      </c>
    </row>
    <row r="638" spans="1:17" x14ac:dyDescent="0.3">
      <c r="C638">
        <v>77255</v>
      </c>
      <c r="D638" t="s">
        <v>2093</v>
      </c>
      <c r="E638" t="s">
        <v>20</v>
      </c>
      <c r="F638" t="s">
        <v>21</v>
      </c>
      <c r="G638" t="s">
        <v>16</v>
      </c>
      <c r="H638" t="s">
        <v>14424</v>
      </c>
      <c r="I638" t="s">
        <v>14576</v>
      </c>
      <c r="J638" t="s">
        <v>14577</v>
      </c>
      <c r="K638" t="s">
        <v>13963</v>
      </c>
      <c r="M638" t="s">
        <v>13964</v>
      </c>
      <c r="N638" t="s">
        <v>2108</v>
      </c>
      <c r="P638" t="s">
        <v>2108</v>
      </c>
      <c r="Q638" t="s">
        <v>2095</v>
      </c>
    </row>
    <row r="639" spans="1:17" x14ac:dyDescent="0.3">
      <c r="C639">
        <v>75577</v>
      </c>
      <c r="D639" t="s">
        <v>2109</v>
      </c>
      <c r="E639" t="s">
        <v>14</v>
      </c>
      <c r="F639" t="s">
        <v>15</v>
      </c>
      <c r="G639" t="s">
        <v>16</v>
      </c>
      <c r="H639" t="s">
        <v>14424</v>
      </c>
      <c r="I639" t="s">
        <v>14583</v>
      </c>
      <c r="J639" t="s">
        <v>14584</v>
      </c>
      <c r="K639" t="s">
        <v>13963</v>
      </c>
      <c r="M639" t="s">
        <v>13964</v>
      </c>
      <c r="N639" t="s">
        <v>2110</v>
      </c>
      <c r="P639" t="s">
        <v>2110</v>
      </c>
      <c r="Q639" t="s">
        <v>2111</v>
      </c>
    </row>
    <row r="640" spans="1:17" x14ac:dyDescent="0.3">
      <c r="C640">
        <v>75578</v>
      </c>
      <c r="D640" t="s">
        <v>2112</v>
      </c>
      <c r="E640" t="s">
        <v>14</v>
      </c>
      <c r="F640" t="s">
        <v>15</v>
      </c>
      <c r="G640" t="s">
        <v>16</v>
      </c>
      <c r="H640" t="s">
        <v>14424</v>
      </c>
      <c r="I640">
        <v>11789936</v>
      </c>
      <c r="J640" t="s">
        <v>14585</v>
      </c>
      <c r="K640" t="s">
        <v>13963</v>
      </c>
      <c r="M640" t="s">
        <v>13964</v>
      </c>
      <c r="N640" t="s">
        <v>2113</v>
      </c>
      <c r="P640" t="s">
        <v>2113</v>
      </c>
      <c r="Q640" t="s">
        <v>2114</v>
      </c>
    </row>
    <row r="641" spans="1:17" x14ac:dyDescent="0.3">
      <c r="C641">
        <v>75553</v>
      </c>
      <c r="D641" t="s">
        <v>2115</v>
      </c>
      <c r="E641" t="s">
        <v>14</v>
      </c>
      <c r="F641" t="s">
        <v>15</v>
      </c>
      <c r="G641" t="s">
        <v>16</v>
      </c>
      <c r="H641" t="s">
        <v>14424</v>
      </c>
      <c r="I641">
        <v>15380880</v>
      </c>
      <c r="J641" t="s">
        <v>14586</v>
      </c>
      <c r="K641" t="s">
        <v>13963</v>
      </c>
      <c r="M641" t="s">
        <v>13964</v>
      </c>
      <c r="N641" t="s">
        <v>2116</v>
      </c>
      <c r="P641" t="s">
        <v>2116</v>
      </c>
      <c r="Q641" t="s">
        <v>2117</v>
      </c>
    </row>
    <row r="642" spans="1:17" x14ac:dyDescent="0.3">
      <c r="C642">
        <v>76823</v>
      </c>
      <c r="D642" t="s">
        <v>2118</v>
      </c>
      <c r="E642" t="s">
        <v>14</v>
      </c>
      <c r="F642" t="s">
        <v>15</v>
      </c>
      <c r="G642" t="s">
        <v>16</v>
      </c>
      <c r="H642" t="s">
        <v>14424</v>
      </c>
      <c r="I642" t="s">
        <v>14587</v>
      </c>
      <c r="J642" t="s">
        <v>14588</v>
      </c>
      <c r="K642" t="s">
        <v>13963</v>
      </c>
      <c r="M642" t="s">
        <v>13964</v>
      </c>
      <c r="N642" t="s">
        <v>2119</v>
      </c>
      <c r="P642" t="s">
        <v>2119</v>
      </c>
      <c r="Q642" t="s">
        <v>2120</v>
      </c>
    </row>
    <row r="643" spans="1:17" x14ac:dyDescent="0.3">
      <c r="C643">
        <v>79052</v>
      </c>
      <c r="D643" t="s">
        <v>2121</v>
      </c>
      <c r="E643" t="s">
        <v>14</v>
      </c>
      <c r="F643" t="s">
        <v>252</v>
      </c>
      <c r="G643" t="s">
        <v>16</v>
      </c>
      <c r="H643" t="s">
        <v>14424</v>
      </c>
      <c r="I643">
        <v>30023696</v>
      </c>
      <c r="J643" t="s">
        <v>14589</v>
      </c>
      <c r="K643" t="s">
        <v>13963</v>
      </c>
      <c r="M643" t="s">
        <v>13964</v>
      </c>
      <c r="N643" t="s">
        <v>2122</v>
      </c>
      <c r="P643" t="s">
        <v>2122</v>
      </c>
      <c r="Q643" t="s">
        <v>2123</v>
      </c>
    </row>
    <row r="644" spans="1:17" x14ac:dyDescent="0.3">
      <c r="C644">
        <v>75613</v>
      </c>
      <c r="D644" t="s">
        <v>2124</v>
      </c>
      <c r="E644" t="s">
        <v>14</v>
      </c>
      <c r="F644" t="s">
        <v>15</v>
      </c>
      <c r="G644" t="s">
        <v>16</v>
      </c>
      <c r="H644" t="s">
        <v>14424</v>
      </c>
      <c r="I644">
        <v>10551354</v>
      </c>
      <c r="J644" t="s">
        <v>14590</v>
      </c>
      <c r="K644" t="s">
        <v>13963</v>
      </c>
      <c r="M644" t="s">
        <v>13964</v>
      </c>
      <c r="N644" t="s">
        <v>2125</v>
      </c>
      <c r="P644" t="s">
        <v>2125</v>
      </c>
      <c r="Q644" t="s">
        <v>2126</v>
      </c>
    </row>
    <row r="645" spans="1:17" x14ac:dyDescent="0.3">
      <c r="C645">
        <v>80000</v>
      </c>
      <c r="D645" t="s">
        <v>2127</v>
      </c>
      <c r="E645" t="s">
        <v>14</v>
      </c>
      <c r="F645" t="s">
        <v>15</v>
      </c>
      <c r="G645" t="s">
        <v>16</v>
      </c>
      <c r="H645" t="s">
        <v>14424</v>
      </c>
      <c r="I645">
        <v>10611545</v>
      </c>
      <c r="J645" t="s">
        <v>14591</v>
      </c>
      <c r="K645" t="s">
        <v>13963</v>
      </c>
      <c r="M645" t="s">
        <v>13964</v>
      </c>
      <c r="N645" t="s">
        <v>2128</v>
      </c>
      <c r="O645" t="s">
        <v>47</v>
      </c>
      <c r="P645" t="s">
        <v>2128</v>
      </c>
      <c r="Q645" t="s">
        <v>2129</v>
      </c>
    </row>
    <row r="646" spans="1:17" x14ac:dyDescent="0.3">
      <c r="A646" s="3"/>
      <c r="B646" s="3" t="s">
        <v>2130</v>
      </c>
      <c r="C646" s="3"/>
      <c r="D646" s="3"/>
      <c r="E646" s="3"/>
      <c r="F646" s="3"/>
      <c r="G646" s="3"/>
      <c r="H646" s="3" t="s">
        <v>14424</v>
      </c>
      <c r="I646" s="3"/>
      <c r="J646" s="3"/>
      <c r="K646" s="3"/>
      <c r="L646" s="3">
        <v>500935530</v>
      </c>
      <c r="M646" s="3"/>
      <c r="N646" s="3"/>
      <c r="O646" s="3"/>
      <c r="P646" s="3"/>
      <c r="Q646" s="3"/>
    </row>
    <row r="647" spans="1:17" x14ac:dyDescent="0.3">
      <c r="C647">
        <v>67335</v>
      </c>
      <c r="D647" t="s">
        <v>2131</v>
      </c>
      <c r="E647" t="s">
        <v>20</v>
      </c>
      <c r="F647" t="s">
        <v>21</v>
      </c>
      <c r="G647" t="s">
        <v>16</v>
      </c>
      <c r="H647" t="s">
        <v>14424</v>
      </c>
      <c r="I647">
        <v>14434264</v>
      </c>
      <c r="J647" t="s">
        <v>14592</v>
      </c>
      <c r="K647" t="s">
        <v>13963</v>
      </c>
      <c r="M647" t="s">
        <v>13964</v>
      </c>
      <c r="N647" t="s">
        <v>2132</v>
      </c>
      <c r="P647" t="s">
        <v>2132</v>
      </c>
      <c r="Q647" t="s">
        <v>2133</v>
      </c>
    </row>
    <row r="648" spans="1:17" x14ac:dyDescent="0.3">
      <c r="C648">
        <v>79333</v>
      </c>
      <c r="D648" t="s">
        <v>2134</v>
      </c>
      <c r="E648" t="s">
        <v>14</v>
      </c>
      <c r="F648" t="s">
        <v>15</v>
      </c>
      <c r="G648" t="s">
        <v>16</v>
      </c>
      <c r="H648" t="s">
        <v>14424</v>
      </c>
      <c r="I648">
        <v>13286863</v>
      </c>
      <c r="J648" t="s">
        <v>14593</v>
      </c>
      <c r="K648" t="s">
        <v>13963</v>
      </c>
      <c r="M648" t="s">
        <v>13964</v>
      </c>
      <c r="N648" t="s">
        <v>2135</v>
      </c>
      <c r="P648" t="s">
        <v>2135</v>
      </c>
      <c r="Q648" t="s">
        <v>2136</v>
      </c>
    </row>
    <row r="649" spans="1:17" x14ac:dyDescent="0.3">
      <c r="C649">
        <v>79362</v>
      </c>
      <c r="D649" t="s">
        <v>2137</v>
      </c>
      <c r="E649" t="s">
        <v>14</v>
      </c>
      <c r="F649" t="s">
        <v>15</v>
      </c>
      <c r="G649" t="s">
        <v>16</v>
      </c>
      <c r="H649" t="s">
        <v>14424</v>
      </c>
      <c r="I649">
        <v>13200611</v>
      </c>
      <c r="J649" t="s">
        <v>14594</v>
      </c>
      <c r="K649" t="s">
        <v>13963</v>
      </c>
      <c r="M649" t="s">
        <v>13964</v>
      </c>
      <c r="N649" t="s">
        <v>2138</v>
      </c>
      <c r="O649" t="s">
        <v>47</v>
      </c>
      <c r="P649" t="s">
        <v>2138</v>
      </c>
      <c r="Q649" t="s">
        <v>2139</v>
      </c>
    </row>
    <row r="650" spans="1:17" x14ac:dyDescent="0.3">
      <c r="C650">
        <v>79363</v>
      </c>
      <c r="D650" t="s">
        <v>2140</v>
      </c>
      <c r="E650" t="s">
        <v>14</v>
      </c>
      <c r="F650" t="s">
        <v>15</v>
      </c>
      <c r="G650" t="s">
        <v>16</v>
      </c>
      <c r="H650" t="s">
        <v>14424</v>
      </c>
      <c r="I650">
        <v>12527705</v>
      </c>
      <c r="J650" t="s">
        <v>14595</v>
      </c>
      <c r="K650" t="s">
        <v>13963</v>
      </c>
      <c r="M650" t="s">
        <v>13964</v>
      </c>
      <c r="N650" t="s">
        <v>2141</v>
      </c>
      <c r="O650" t="s">
        <v>47</v>
      </c>
      <c r="P650" t="s">
        <v>2141</v>
      </c>
      <c r="Q650" t="s">
        <v>2142</v>
      </c>
    </row>
    <row r="651" spans="1:17" x14ac:dyDescent="0.3">
      <c r="C651">
        <v>79364</v>
      </c>
      <c r="D651" t="s">
        <v>2143</v>
      </c>
      <c r="E651" t="s">
        <v>19</v>
      </c>
      <c r="G651" t="s">
        <v>16</v>
      </c>
      <c r="H651" t="s">
        <v>14424</v>
      </c>
      <c r="I651">
        <v>14096307</v>
      </c>
      <c r="J651" t="s">
        <v>14596</v>
      </c>
      <c r="K651" t="s">
        <v>13963</v>
      </c>
      <c r="M651" t="s">
        <v>13964</v>
      </c>
      <c r="N651" t="s">
        <v>2144</v>
      </c>
      <c r="O651" t="s">
        <v>47</v>
      </c>
      <c r="P651" t="s">
        <v>2144</v>
      </c>
      <c r="Q651" t="s">
        <v>2145</v>
      </c>
    </row>
    <row r="652" spans="1:17" x14ac:dyDescent="0.3">
      <c r="C652">
        <v>79365</v>
      </c>
      <c r="D652" t="s">
        <v>2146</v>
      </c>
      <c r="E652" t="s">
        <v>14</v>
      </c>
      <c r="F652" t="s">
        <v>15</v>
      </c>
      <c r="G652" t="s">
        <v>16</v>
      </c>
      <c r="H652" t="s">
        <v>14424</v>
      </c>
      <c r="I652">
        <v>13733482</v>
      </c>
      <c r="J652" t="s">
        <v>14597</v>
      </c>
      <c r="K652" t="s">
        <v>13963</v>
      </c>
      <c r="M652" t="s">
        <v>13964</v>
      </c>
      <c r="N652" t="s">
        <v>2147</v>
      </c>
      <c r="O652" t="s">
        <v>47</v>
      </c>
      <c r="P652" t="s">
        <v>2147</v>
      </c>
      <c r="Q652" t="s">
        <v>2148</v>
      </c>
    </row>
    <row r="653" spans="1:17" x14ac:dyDescent="0.3">
      <c r="C653">
        <v>79366</v>
      </c>
      <c r="D653" t="s">
        <v>2149</v>
      </c>
      <c r="E653" t="s">
        <v>14</v>
      </c>
      <c r="F653" t="s">
        <v>15</v>
      </c>
      <c r="G653" t="s">
        <v>16</v>
      </c>
      <c r="H653" t="s">
        <v>14424</v>
      </c>
      <c r="I653">
        <v>13351528</v>
      </c>
      <c r="J653" t="s">
        <v>14598</v>
      </c>
      <c r="K653" t="s">
        <v>13963</v>
      </c>
      <c r="M653" t="s">
        <v>13964</v>
      </c>
      <c r="N653" t="s">
        <v>2150</v>
      </c>
      <c r="O653" t="s">
        <v>47</v>
      </c>
      <c r="P653" t="s">
        <v>2150</v>
      </c>
      <c r="Q653" t="s">
        <v>2151</v>
      </c>
    </row>
    <row r="654" spans="1:17" x14ac:dyDescent="0.3">
      <c r="C654">
        <v>79367</v>
      </c>
      <c r="D654" t="s">
        <v>2152</v>
      </c>
      <c r="E654" t="s">
        <v>14</v>
      </c>
      <c r="F654" t="s">
        <v>15</v>
      </c>
      <c r="G654" t="s">
        <v>16</v>
      </c>
      <c r="H654" t="s">
        <v>14424</v>
      </c>
      <c r="I654">
        <v>12642178</v>
      </c>
      <c r="J654" t="s">
        <v>14599</v>
      </c>
      <c r="K654" t="s">
        <v>13963</v>
      </c>
      <c r="M654" t="s">
        <v>13964</v>
      </c>
      <c r="N654" t="s">
        <v>2153</v>
      </c>
      <c r="O654" t="s">
        <v>47</v>
      </c>
      <c r="P654" t="s">
        <v>2153</v>
      </c>
      <c r="Q654" t="s">
        <v>2154</v>
      </c>
    </row>
    <row r="655" spans="1:17" x14ac:dyDescent="0.3">
      <c r="C655">
        <v>79368</v>
      </c>
      <c r="D655" t="s">
        <v>2155</v>
      </c>
      <c r="E655" t="s">
        <v>14</v>
      </c>
      <c r="F655" t="s">
        <v>15</v>
      </c>
      <c r="G655" t="s">
        <v>16</v>
      </c>
      <c r="H655" t="s">
        <v>14424</v>
      </c>
      <c r="I655">
        <v>12169481</v>
      </c>
      <c r="J655" t="s">
        <v>14600</v>
      </c>
      <c r="K655" t="s">
        <v>13963</v>
      </c>
      <c r="M655" t="s">
        <v>13964</v>
      </c>
      <c r="N655" t="s">
        <v>2156</v>
      </c>
      <c r="P655" t="s">
        <v>2156</v>
      </c>
      <c r="Q655" t="s">
        <v>2157</v>
      </c>
    </row>
    <row r="656" spans="1:17" x14ac:dyDescent="0.3">
      <c r="C656">
        <v>79370</v>
      </c>
      <c r="D656" t="s">
        <v>2158</v>
      </c>
      <c r="E656" t="s">
        <v>14</v>
      </c>
      <c r="F656" t="s">
        <v>15</v>
      </c>
      <c r="G656" t="s">
        <v>16</v>
      </c>
      <c r="H656" t="s">
        <v>14424</v>
      </c>
      <c r="I656">
        <v>12544767</v>
      </c>
      <c r="J656" t="s">
        <v>14601</v>
      </c>
      <c r="K656" t="s">
        <v>13963</v>
      </c>
      <c r="M656" t="s">
        <v>13964</v>
      </c>
      <c r="N656" t="s">
        <v>2159</v>
      </c>
      <c r="P656" t="s">
        <v>2159</v>
      </c>
      <c r="Q656" t="s">
        <v>2160</v>
      </c>
    </row>
    <row r="657" spans="1:17" x14ac:dyDescent="0.3">
      <c r="C657">
        <v>79371</v>
      </c>
      <c r="D657" t="s">
        <v>2161</v>
      </c>
      <c r="E657" t="s">
        <v>14</v>
      </c>
      <c r="F657" t="s">
        <v>15</v>
      </c>
      <c r="G657" t="s">
        <v>16</v>
      </c>
      <c r="H657" t="s">
        <v>14424</v>
      </c>
      <c r="I657">
        <v>13361428</v>
      </c>
      <c r="J657" t="s">
        <v>14602</v>
      </c>
      <c r="K657" t="s">
        <v>13963</v>
      </c>
      <c r="M657" t="s">
        <v>13964</v>
      </c>
      <c r="N657" t="s">
        <v>2162</v>
      </c>
      <c r="P657" t="s">
        <v>2162</v>
      </c>
      <c r="Q657" t="s">
        <v>2163</v>
      </c>
    </row>
    <row r="658" spans="1:17" x14ac:dyDescent="0.3">
      <c r="C658">
        <v>79999</v>
      </c>
      <c r="D658" t="s">
        <v>2164</v>
      </c>
      <c r="E658" t="s">
        <v>14</v>
      </c>
      <c r="F658" t="s">
        <v>15</v>
      </c>
      <c r="G658" t="s">
        <v>16</v>
      </c>
      <c r="H658" t="s">
        <v>14424</v>
      </c>
      <c r="I658">
        <v>13644344</v>
      </c>
      <c r="J658" t="s">
        <v>14603</v>
      </c>
      <c r="K658" t="s">
        <v>13963</v>
      </c>
      <c r="M658" t="s">
        <v>13964</v>
      </c>
      <c r="N658" t="s">
        <v>2165</v>
      </c>
      <c r="P658" t="s">
        <v>2165</v>
      </c>
      <c r="Q658" t="s">
        <v>2166</v>
      </c>
    </row>
    <row r="659" spans="1:17" x14ac:dyDescent="0.3">
      <c r="A659" s="3"/>
      <c r="B659" s="3" t="s">
        <v>2167</v>
      </c>
      <c r="C659" s="3"/>
      <c r="D659" s="3"/>
      <c r="E659" s="3"/>
      <c r="F659" s="3"/>
      <c r="G659" s="3"/>
      <c r="H659" s="3" t="s">
        <v>14424</v>
      </c>
      <c r="I659" s="3"/>
      <c r="J659" s="3"/>
      <c r="K659" s="3"/>
      <c r="L659" s="3">
        <v>502473843</v>
      </c>
      <c r="M659" s="3"/>
      <c r="N659" s="3"/>
      <c r="O659" s="3"/>
      <c r="P659" s="3"/>
      <c r="Q659" s="3"/>
    </row>
    <row r="660" spans="1:17" x14ac:dyDescent="0.3">
      <c r="C660">
        <v>75870</v>
      </c>
      <c r="D660" t="s">
        <v>2168</v>
      </c>
      <c r="E660" t="s">
        <v>14</v>
      </c>
      <c r="F660" t="s">
        <v>15</v>
      </c>
      <c r="G660" t="s">
        <v>16</v>
      </c>
      <c r="H660" t="s">
        <v>14424</v>
      </c>
      <c r="I660" t="s">
        <v>14604</v>
      </c>
      <c r="J660" t="s">
        <v>14605</v>
      </c>
      <c r="K660" t="s">
        <v>13963</v>
      </c>
      <c r="M660" t="s">
        <v>13964</v>
      </c>
      <c r="N660" t="s">
        <v>2169</v>
      </c>
      <c r="P660" t="s">
        <v>2170</v>
      </c>
      <c r="Q660" t="s">
        <v>2171</v>
      </c>
    </row>
    <row r="661" spans="1:17" x14ac:dyDescent="0.3">
      <c r="C661">
        <v>75923</v>
      </c>
      <c r="D661" t="s">
        <v>2172</v>
      </c>
      <c r="E661" t="s">
        <v>14</v>
      </c>
      <c r="F661" t="s">
        <v>15</v>
      </c>
      <c r="G661" t="s">
        <v>16</v>
      </c>
      <c r="H661" t="s">
        <v>14424</v>
      </c>
      <c r="I661" t="s">
        <v>14606</v>
      </c>
      <c r="J661" t="s">
        <v>14607</v>
      </c>
      <c r="K661" t="s">
        <v>13963</v>
      </c>
      <c r="M661" t="s">
        <v>13964</v>
      </c>
      <c r="N661" t="s">
        <v>2173</v>
      </c>
      <c r="P661" t="s">
        <v>2174</v>
      </c>
      <c r="Q661" t="s">
        <v>2175</v>
      </c>
    </row>
    <row r="662" spans="1:17" x14ac:dyDescent="0.3">
      <c r="C662">
        <v>54006</v>
      </c>
      <c r="D662" t="s">
        <v>2176</v>
      </c>
      <c r="E662" t="s">
        <v>14</v>
      </c>
      <c r="F662" t="s">
        <v>15</v>
      </c>
      <c r="G662" t="s">
        <v>16</v>
      </c>
      <c r="H662" t="s">
        <v>14424</v>
      </c>
      <c r="I662">
        <v>11954039</v>
      </c>
      <c r="J662" t="s">
        <v>14608</v>
      </c>
      <c r="K662" t="s">
        <v>13963</v>
      </c>
      <c r="M662" t="s">
        <v>13964</v>
      </c>
      <c r="N662" t="s">
        <v>2177</v>
      </c>
      <c r="P662" t="s">
        <v>2178</v>
      </c>
      <c r="Q662" t="s">
        <v>2179</v>
      </c>
    </row>
    <row r="663" spans="1:17" x14ac:dyDescent="0.3">
      <c r="C663">
        <v>75875</v>
      </c>
      <c r="D663" t="s">
        <v>2180</v>
      </c>
      <c r="E663" t="s">
        <v>14</v>
      </c>
      <c r="F663" t="s">
        <v>15</v>
      </c>
      <c r="G663" t="s">
        <v>16</v>
      </c>
      <c r="H663" t="s">
        <v>14424</v>
      </c>
      <c r="I663">
        <v>223163147</v>
      </c>
      <c r="J663" t="s">
        <v>14609</v>
      </c>
      <c r="K663" t="s">
        <v>13963</v>
      </c>
      <c r="M663" t="s">
        <v>13964</v>
      </c>
      <c r="N663" t="s">
        <v>2181</v>
      </c>
      <c r="P663" t="s">
        <v>2182</v>
      </c>
      <c r="Q663" t="s">
        <v>2183</v>
      </c>
    </row>
    <row r="664" spans="1:17" x14ac:dyDescent="0.3">
      <c r="C664">
        <v>75869</v>
      </c>
      <c r="D664" t="s">
        <v>2184</v>
      </c>
      <c r="E664" t="s">
        <v>14</v>
      </c>
      <c r="F664" t="s">
        <v>15</v>
      </c>
      <c r="G664" t="s">
        <v>16</v>
      </c>
      <c r="H664" t="s">
        <v>14424</v>
      </c>
      <c r="I664" t="s">
        <v>14610</v>
      </c>
      <c r="J664" t="s">
        <v>14611</v>
      </c>
      <c r="K664" t="s">
        <v>13963</v>
      </c>
      <c r="M664" t="s">
        <v>13964</v>
      </c>
      <c r="N664" t="s">
        <v>2185</v>
      </c>
      <c r="P664" t="s">
        <v>2186</v>
      </c>
      <c r="Q664" t="s">
        <v>2187</v>
      </c>
    </row>
    <row r="665" spans="1:17" x14ac:dyDescent="0.3">
      <c r="C665">
        <v>75873</v>
      </c>
      <c r="D665" t="s">
        <v>2188</v>
      </c>
      <c r="E665" t="s">
        <v>14</v>
      </c>
      <c r="F665" t="s">
        <v>15</v>
      </c>
      <c r="G665" t="s">
        <v>16</v>
      </c>
      <c r="H665" t="s">
        <v>14424</v>
      </c>
      <c r="I665" t="s">
        <v>14612</v>
      </c>
      <c r="J665" t="s">
        <v>14613</v>
      </c>
      <c r="K665" t="s">
        <v>13963</v>
      </c>
      <c r="M665" t="s">
        <v>13964</v>
      </c>
      <c r="N665" t="s">
        <v>2189</v>
      </c>
      <c r="P665" t="s">
        <v>2190</v>
      </c>
      <c r="Q665" t="s">
        <v>2191</v>
      </c>
    </row>
    <row r="666" spans="1:17" x14ac:dyDescent="0.3">
      <c r="C666">
        <v>75869</v>
      </c>
      <c r="D666" t="s">
        <v>2184</v>
      </c>
      <c r="E666" t="s">
        <v>19</v>
      </c>
      <c r="G666" t="s">
        <v>16</v>
      </c>
      <c r="H666" t="s">
        <v>14424</v>
      </c>
      <c r="I666" t="s">
        <v>14610</v>
      </c>
      <c r="J666" t="s">
        <v>14611</v>
      </c>
      <c r="K666" t="s">
        <v>13963</v>
      </c>
      <c r="M666" t="s">
        <v>13964</v>
      </c>
      <c r="N666" t="s">
        <v>2185</v>
      </c>
      <c r="P666" t="s">
        <v>2186</v>
      </c>
      <c r="Q666" t="s">
        <v>2187</v>
      </c>
    </row>
    <row r="667" spans="1:17" x14ac:dyDescent="0.3">
      <c r="C667">
        <v>75873</v>
      </c>
      <c r="D667" t="s">
        <v>2188</v>
      </c>
      <c r="E667" t="s">
        <v>20</v>
      </c>
      <c r="F667" t="s">
        <v>21</v>
      </c>
      <c r="G667" t="s">
        <v>16</v>
      </c>
      <c r="H667" t="s">
        <v>14424</v>
      </c>
      <c r="I667" t="s">
        <v>14612</v>
      </c>
      <c r="J667" t="s">
        <v>14613</v>
      </c>
      <c r="K667" t="s">
        <v>13963</v>
      </c>
      <c r="M667" t="s">
        <v>13964</v>
      </c>
      <c r="N667" t="s">
        <v>2189</v>
      </c>
      <c r="P667" t="s">
        <v>2190</v>
      </c>
      <c r="Q667" t="s">
        <v>2191</v>
      </c>
    </row>
    <row r="668" spans="1:17" x14ac:dyDescent="0.3">
      <c r="C668">
        <v>72461</v>
      </c>
      <c r="D668" t="s">
        <v>2192</v>
      </c>
      <c r="E668" t="s">
        <v>14</v>
      </c>
      <c r="F668" t="s">
        <v>15</v>
      </c>
      <c r="G668" t="s">
        <v>16</v>
      </c>
      <c r="H668" t="s">
        <v>14424</v>
      </c>
      <c r="I668" t="s">
        <v>14614</v>
      </c>
      <c r="J668" t="s">
        <v>14615</v>
      </c>
      <c r="K668" t="s">
        <v>13963</v>
      </c>
      <c r="M668" t="s">
        <v>13964</v>
      </c>
      <c r="N668" t="s">
        <v>2193</v>
      </c>
      <c r="P668" t="s">
        <v>2194</v>
      </c>
      <c r="Q668" t="s">
        <v>2195</v>
      </c>
    </row>
    <row r="669" spans="1:17" x14ac:dyDescent="0.3">
      <c r="C669">
        <v>79511</v>
      </c>
      <c r="D669" t="s">
        <v>2196</v>
      </c>
      <c r="E669" t="s">
        <v>14</v>
      </c>
      <c r="F669" t="s">
        <v>15</v>
      </c>
      <c r="G669" t="s">
        <v>16</v>
      </c>
      <c r="H669" t="s">
        <v>14424</v>
      </c>
      <c r="I669" t="s">
        <v>14604</v>
      </c>
      <c r="J669" t="s">
        <v>14616</v>
      </c>
      <c r="K669" t="s">
        <v>13963</v>
      </c>
      <c r="M669" t="s">
        <v>13964</v>
      </c>
      <c r="N669" t="s">
        <v>2197</v>
      </c>
      <c r="P669" t="s">
        <v>2198</v>
      </c>
      <c r="Q669" t="s">
        <v>2199</v>
      </c>
    </row>
    <row r="670" spans="1:17" x14ac:dyDescent="0.3">
      <c r="C670">
        <v>79512</v>
      </c>
      <c r="D670" t="s">
        <v>2200</v>
      </c>
      <c r="E670" t="s">
        <v>14</v>
      </c>
      <c r="F670" t="s">
        <v>15</v>
      </c>
      <c r="G670" t="s">
        <v>16</v>
      </c>
      <c r="H670" t="s">
        <v>14424</v>
      </c>
      <c r="I670" t="s">
        <v>14604</v>
      </c>
      <c r="J670" t="s">
        <v>14617</v>
      </c>
      <c r="K670" t="s">
        <v>13963</v>
      </c>
      <c r="M670" t="s">
        <v>13964</v>
      </c>
      <c r="N670" t="s">
        <v>2201</v>
      </c>
      <c r="O670" t="s">
        <v>47</v>
      </c>
      <c r="P670" t="s">
        <v>2202</v>
      </c>
      <c r="Q670" t="s">
        <v>2203</v>
      </c>
    </row>
    <row r="671" spans="1:17" x14ac:dyDescent="0.3">
      <c r="A671" s="3"/>
      <c r="B671" s="3" t="s">
        <v>2204</v>
      </c>
      <c r="C671" s="3"/>
      <c r="D671" s="3"/>
      <c r="E671" s="3"/>
      <c r="F671" s="3"/>
      <c r="G671" s="3"/>
      <c r="H671" s="3" t="s">
        <v>14424</v>
      </c>
      <c r="I671" s="3"/>
      <c r="J671" s="3"/>
      <c r="K671" s="3"/>
      <c r="L671" s="3">
        <v>502492082</v>
      </c>
      <c r="M671" s="3"/>
      <c r="N671" s="3"/>
      <c r="O671" s="3"/>
      <c r="P671" s="3"/>
      <c r="Q671" s="3"/>
    </row>
    <row r="672" spans="1:17" x14ac:dyDescent="0.3">
      <c r="C672">
        <v>77912</v>
      </c>
      <c r="D672" t="s">
        <v>2205</v>
      </c>
      <c r="E672" t="s">
        <v>14</v>
      </c>
      <c r="F672" t="s">
        <v>125</v>
      </c>
      <c r="G672" t="s">
        <v>16</v>
      </c>
      <c r="H672" t="s">
        <v>14424</v>
      </c>
      <c r="I672" t="s">
        <v>14604</v>
      </c>
      <c r="J672" t="s">
        <v>14618</v>
      </c>
      <c r="K672" t="s">
        <v>13963</v>
      </c>
      <c r="M672" t="s">
        <v>13964</v>
      </c>
      <c r="N672" t="s">
        <v>2206</v>
      </c>
      <c r="P672" t="s">
        <v>2206</v>
      </c>
      <c r="Q672" t="s">
        <v>2207</v>
      </c>
    </row>
    <row r="673" spans="1:17" x14ac:dyDescent="0.3">
      <c r="C673">
        <v>76914</v>
      </c>
      <c r="D673" t="s">
        <v>2208</v>
      </c>
      <c r="E673" t="s">
        <v>14</v>
      </c>
      <c r="F673" t="s">
        <v>15</v>
      </c>
      <c r="G673" t="s">
        <v>16</v>
      </c>
      <c r="H673" t="s">
        <v>14424</v>
      </c>
      <c r="I673">
        <v>10352176</v>
      </c>
      <c r="J673" t="s">
        <v>14619</v>
      </c>
      <c r="K673" t="s">
        <v>13963</v>
      </c>
      <c r="M673" t="s">
        <v>13964</v>
      </c>
      <c r="N673" t="s">
        <v>2209</v>
      </c>
      <c r="P673" t="s">
        <v>2209</v>
      </c>
      <c r="Q673" t="s">
        <v>2210</v>
      </c>
    </row>
    <row r="674" spans="1:17" x14ac:dyDescent="0.3">
      <c r="C674">
        <v>78458</v>
      </c>
      <c r="D674" t="s">
        <v>2211</v>
      </c>
      <c r="E674" t="s">
        <v>19</v>
      </c>
      <c r="G674" t="s">
        <v>16</v>
      </c>
      <c r="H674" t="s">
        <v>14424</v>
      </c>
      <c r="I674">
        <v>12385076</v>
      </c>
      <c r="J674" t="s">
        <v>14620</v>
      </c>
      <c r="K674" t="s">
        <v>13963</v>
      </c>
      <c r="M674" t="s">
        <v>13964</v>
      </c>
      <c r="N674" t="s">
        <v>2212</v>
      </c>
      <c r="P674" t="s">
        <v>2212</v>
      </c>
      <c r="Q674" t="s">
        <v>2213</v>
      </c>
    </row>
    <row r="675" spans="1:17" x14ac:dyDescent="0.3">
      <c r="C675">
        <v>50821</v>
      </c>
      <c r="D675" t="s">
        <v>2214</v>
      </c>
      <c r="E675" t="s">
        <v>20</v>
      </c>
      <c r="F675" t="s">
        <v>92</v>
      </c>
      <c r="G675" t="s">
        <v>16</v>
      </c>
      <c r="H675" t="s">
        <v>14424</v>
      </c>
      <c r="I675">
        <v>9815959</v>
      </c>
      <c r="J675" t="s">
        <v>14621</v>
      </c>
      <c r="K675" t="s">
        <v>13963</v>
      </c>
      <c r="M675" t="s">
        <v>13964</v>
      </c>
      <c r="N675" t="s">
        <v>2215</v>
      </c>
      <c r="P675" t="s">
        <v>2215</v>
      </c>
      <c r="Q675" t="s">
        <v>2216</v>
      </c>
    </row>
    <row r="676" spans="1:17" x14ac:dyDescent="0.3">
      <c r="C676">
        <v>78731</v>
      </c>
      <c r="D676" t="s">
        <v>2217</v>
      </c>
      <c r="E676" t="s">
        <v>14</v>
      </c>
      <c r="F676" t="s">
        <v>15</v>
      </c>
      <c r="G676" t="s">
        <v>16</v>
      </c>
      <c r="H676" t="s">
        <v>14424</v>
      </c>
      <c r="I676">
        <v>15671298</v>
      </c>
      <c r="J676" t="s">
        <v>14622</v>
      </c>
      <c r="K676" t="s">
        <v>13963</v>
      </c>
      <c r="M676" t="s">
        <v>13964</v>
      </c>
      <c r="N676" t="s">
        <v>2218</v>
      </c>
      <c r="P676" t="s">
        <v>2218</v>
      </c>
      <c r="Q676" t="s">
        <v>2219</v>
      </c>
    </row>
    <row r="677" spans="1:17" x14ac:dyDescent="0.3">
      <c r="C677">
        <v>78469</v>
      </c>
      <c r="D677" t="s">
        <v>2220</v>
      </c>
      <c r="E677" t="s">
        <v>14</v>
      </c>
      <c r="F677" t="s">
        <v>15</v>
      </c>
      <c r="G677" t="s">
        <v>16</v>
      </c>
      <c r="H677" t="s">
        <v>14424</v>
      </c>
      <c r="I677">
        <v>13949430</v>
      </c>
      <c r="J677" t="s">
        <v>14623</v>
      </c>
      <c r="K677" t="s">
        <v>13963</v>
      </c>
      <c r="M677" t="s">
        <v>13964</v>
      </c>
      <c r="N677" t="s">
        <v>2221</v>
      </c>
      <c r="P677" t="s">
        <v>2221</v>
      </c>
      <c r="Q677" t="s">
        <v>2222</v>
      </c>
    </row>
    <row r="678" spans="1:17" x14ac:dyDescent="0.3">
      <c r="C678">
        <v>78471</v>
      </c>
      <c r="D678" t="s">
        <v>2223</v>
      </c>
      <c r="E678" t="s">
        <v>14</v>
      </c>
      <c r="F678" t="s">
        <v>15</v>
      </c>
      <c r="G678" t="s">
        <v>16</v>
      </c>
      <c r="H678" t="s">
        <v>14424</v>
      </c>
      <c r="I678">
        <v>13275955</v>
      </c>
      <c r="J678" t="s">
        <v>14624</v>
      </c>
      <c r="K678" t="s">
        <v>13963</v>
      </c>
      <c r="M678" t="s">
        <v>13964</v>
      </c>
      <c r="N678" t="s">
        <v>2224</v>
      </c>
      <c r="P678" t="s">
        <v>2224</v>
      </c>
      <c r="Q678" t="s">
        <v>2225</v>
      </c>
    </row>
    <row r="679" spans="1:17" x14ac:dyDescent="0.3">
      <c r="C679">
        <v>78802</v>
      </c>
      <c r="D679" t="s">
        <v>2226</v>
      </c>
      <c r="E679" t="s">
        <v>14</v>
      </c>
      <c r="F679" t="s">
        <v>15</v>
      </c>
      <c r="G679" t="s">
        <v>16</v>
      </c>
      <c r="H679" t="s">
        <v>14424</v>
      </c>
      <c r="I679">
        <v>12181901</v>
      </c>
      <c r="J679" t="s">
        <v>14625</v>
      </c>
      <c r="K679" t="s">
        <v>13963</v>
      </c>
      <c r="M679" t="s">
        <v>13964</v>
      </c>
      <c r="N679" t="s">
        <v>2227</v>
      </c>
      <c r="P679" t="s">
        <v>2227</v>
      </c>
      <c r="Q679" t="s">
        <v>2228</v>
      </c>
    </row>
    <row r="680" spans="1:17" x14ac:dyDescent="0.3">
      <c r="A680" s="3"/>
      <c r="B680" s="3" t="s">
        <v>2229</v>
      </c>
      <c r="C680" s="3"/>
      <c r="D680" s="3"/>
      <c r="E680" s="3"/>
      <c r="F680" s="3"/>
      <c r="G680" s="3"/>
      <c r="H680" s="3" t="s">
        <v>14424</v>
      </c>
      <c r="I680" s="3"/>
      <c r="J680" s="3"/>
      <c r="K680" s="3"/>
      <c r="L680" s="3">
        <v>517016516</v>
      </c>
      <c r="M680" s="3"/>
      <c r="N680" s="3"/>
      <c r="O680" s="3"/>
      <c r="P680" s="3"/>
      <c r="Q680" s="3"/>
    </row>
    <row r="681" spans="1:17" x14ac:dyDescent="0.3">
      <c r="C681">
        <v>67193</v>
      </c>
      <c r="D681" t="s">
        <v>2230</v>
      </c>
      <c r="E681" t="s">
        <v>14</v>
      </c>
      <c r="F681" t="s">
        <v>15</v>
      </c>
      <c r="G681" t="s">
        <v>16</v>
      </c>
      <c r="H681" t="s">
        <v>14424</v>
      </c>
      <c r="I681">
        <v>13882017</v>
      </c>
      <c r="J681" t="s">
        <v>14626</v>
      </c>
      <c r="K681" t="s">
        <v>13963</v>
      </c>
      <c r="M681" t="s">
        <v>13964</v>
      </c>
      <c r="N681" t="s">
        <v>2231</v>
      </c>
      <c r="P681" t="s">
        <v>2232</v>
      </c>
      <c r="Q681" t="s">
        <v>2233</v>
      </c>
    </row>
    <row r="682" spans="1:17" x14ac:dyDescent="0.3">
      <c r="C682">
        <v>72740</v>
      </c>
      <c r="D682" t="s">
        <v>2234</v>
      </c>
      <c r="E682" t="s">
        <v>14</v>
      </c>
      <c r="F682" t="s">
        <v>15</v>
      </c>
      <c r="G682" t="s">
        <v>16</v>
      </c>
      <c r="H682" t="s">
        <v>14424</v>
      </c>
      <c r="I682">
        <v>15386615</v>
      </c>
      <c r="J682" t="s">
        <v>14627</v>
      </c>
      <c r="K682" t="s">
        <v>13963</v>
      </c>
      <c r="M682" t="s">
        <v>13964</v>
      </c>
      <c r="N682" t="s">
        <v>2235</v>
      </c>
      <c r="P682" t="s">
        <v>2236</v>
      </c>
      <c r="Q682" t="s">
        <v>2237</v>
      </c>
    </row>
    <row r="683" spans="1:17" x14ac:dyDescent="0.3">
      <c r="C683">
        <v>78427</v>
      </c>
      <c r="D683" t="s">
        <v>2238</v>
      </c>
      <c r="E683" t="s">
        <v>14</v>
      </c>
      <c r="F683" t="s">
        <v>252</v>
      </c>
      <c r="G683" t="s">
        <v>16</v>
      </c>
      <c r="H683" t="s">
        <v>14424</v>
      </c>
      <c r="I683">
        <v>15913043</v>
      </c>
      <c r="J683" t="s">
        <v>14628</v>
      </c>
      <c r="K683" t="s">
        <v>13963</v>
      </c>
      <c r="M683" t="s">
        <v>13964</v>
      </c>
      <c r="N683" t="s">
        <v>2239</v>
      </c>
      <c r="P683" t="s">
        <v>2240</v>
      </c>
      <c r="Q683" t="s">
        <v>2241</v>
      </c>
    </row>
    <row r="684" spans="1:17" x14ac:dyDescent="0.3">
      <c r="C684">
        <v>77603</v>
      </c>
      <c r="D684" t="s">
        <v>2242</v>
      </c>
      <c r="E684" t="s">
        <v>14</v>
      </c>
      <c r="F684" t="s">
        <v>15</v>
      </c>
      <c r="G684" t="s">
        <v>16</v>
      </c>
      <c r="H684" t="s">
        <v>14424</v>
      </c>
      <c r="I684">
        <v>15571226</v>
      </c>
      <c r="J684" t="s">
        <v>14629</v>
      </c>
      <c r="K684" t="s">
        <v>13963</v>
      </c>
      <c r="M684" t="s">
        <v>13964</v>
      </c>
      <c r="N684" t="s">
        <v>2243</v>
      </c>
      <c r="P684" t="s">
        <v>2244</v>
      </c>
      <c r="Q684" t="s">
        <v>2245</v>
      </c>
    </row>
    <row r="685" spans="1:17" x14ac:dyDescent="0.3">
      <c r="C685">
        <v>77586</v>
      </c>
      <c r="D685" t="s">
        <v>2246</v>
      </c>
      <c r="E685" t="s">
        <v>14</v>
      </c>
      <c r="F685" t="s">
        <v>15</v>
      </c>
      <c r="G685" t="s">
        <v>16</v>
      </c>
      <c r="H685" t="s">
        <v>14424</v>
      </c>
      <c r="I685">
        <v>13214177</v>
      </c>
      <c r="J685" t="s">
        <v>14630</v>
      </c>
      <c r="K685" t="s">
        <v>13963</v>
      </c>
      <c r="M685" t="s">
        <v>13964</v>
      </c>
      <c r="N685" t="s">
        <v>2247</v>
      </c>
      <c r="P685" t="s">
        <v>2248</v>
      </c>
      <c r="Q685" t="s">
        <v>2249</v>
      </c>
    </row>
    <row r="686" spans="1:17" x14ac:dyDescent="0.3">
      <c r="C686">
        <v>66583</v>
      </c>
      <c r="D686" t="s">
        <v>2250</v>
      </c>
      <c r="E686" t="s">
        <v>14</v>
      </c>
      <c r="F686" t="s">
        <v>15</v>
      </c>
      <c r="G686" t="s">
        <v>16</v>
      </c>
      <c r="H686" t="s">
        <v>14424</v>
      </c>
      <c r="I686">
        <v>14962935</v>
      </c>
      <c r="J686" t="s">
        <v>14631</v>
      </c>
      <c r="K686" t="s">
        <v>13963</v>
      </c>
      <c r="M686" t="s">
        <v>13964</v>
      </c>
      <c r="N686" t="s">
        <v>2251</v>
      </c>
      <c r="P686" t="s">
        <v>2252</v>
      </c>
      <c r="Q686" t="s">
        <v>2253</v>
      </c>
    </row>
    <row r="687" spans="1:17" x14ac:dyDescent="0.3">
      <c r="C687">
        <v>67193</v>
      </c>
      <c r="D687" t="s">
        <v>2230</v>
      </c>
      <c r="E687" t="s">
        <v>20</v>
      </c>
      <c r="F687" t="s">
        <v>92</v>
      </c>
      <c r="G687" t="s">
        <v>16</v>
      </c>
      <c r="H687" t="s">
        <v>14424</v>
      </c>
      <c r="I687">
        <v>13882017</v>
      </c>
      <c r="J687" t="s">
        <v>14626</v>
      </c>
      <c r="K687" t="s">
        <v>13963</v>
      </c>
      <c r="M687" t="s">
        <v>13964</v>
      </c>
      <c r="N687" t="s">
        <v>2231</v>
      </c>
      <c r="P687" t="s">
        <v>2232</v>
      </c>
      <c r="Q687" t="s">
        <v>2233</v>
      </c>
    </row>
    <row r="688" spans="1:17" x14ac:dyDescent="0.3">
      <c r="C688">
        <v>77603</v>
      </c>
      <c r="D688" t="s">
        <v>2242</v>
      </c>
      <c r="E688" t="s">
        <v>19</v>
      </c>
      <c r="G688" t="s">
        <v>16</v>
      </c>
      <c r="H688" t="s">
        <v>14424</v>
      </c>
      <c r="I688">
        <v>15571226</v>
      </c>
      <c r="J688" t="s">
        <v>14629</v>
      </c>
      <c r="K688" t="s">
        <v>13963</v>
      </c>
      <c r="M688" t="s">
        <v>13964</v>
      </c>
      <c r="N688" t="s">
        <v>2243</v>
      </c>
      <c r="P688" t="s">
        <v>2244</v>
      </c>
      <c r="Q688" t="s">
        <v>2245</v>
      </c>
    </row>
    <row r="689" spans="3:17" x14ac:dyDescent="0.3">
      <c r="C689">
        <v>77463</v>
      </c>
      <c r="D689" t="s">
        <v>2254</v>
      </c>
      <c r="E689" t="s">
        <v>14</v>
      </c>
      <c r="F689" t="s">
        <v>252</v>
      </c>
      <c r="G689" t="s">
        <v>16</v>
      </c>
      <c r="H689" t="s">
        <v>14424</v>
      </c>
      <c r="I689">
        <v>31064389</v>
      </c>
      <c r="J689" t="s">
        <v>14632</v>
      </c>
      <c r="K689" t="s">
        <v>13963</v>
      </c>
      <c r="M689" t="s">
        <v>13964</v>
      </c>
      <c r="N689" t="s">
        <v>2255</v>
      </c>
      <c r="P689" t="s">
        <v>2256</v>
      </c>
      <c r="Q689" t="s">
        <v>2257</v>
      </c>
    </row>
    <row r="690" spans="3:17" x14ac:dyDescent="0.3">
      <c r="C690">
        <v>71891</v>
      </c>
      <c r="D690" t="s">
        <v>2258</v>
      </c>
      <c r="E690" t="s">
        <v>14</v>
      </c>
      <c r="F690" t="s">
        <v>15</v>
      </c>
      <c r="G690" t="s">
        <v>16</v>
      </c>
      <c r="H690" t="s">
        <v>14424</v>
      </c>
      <c r="I690">
        <v>14605283</v>
      </c>
      <c r="J690" t="s">
        <v>14633</v>
      </c>
      <c r="K690" t="s">
        <v>13963</v>
      </c>
      <c r="M690" t="s">
        <v>13964</v>
      </c>
      <c r="N690" t="s">
        <v>2259</v>
      </c>
      <c r="O690" t="s">
        <v>47</v>
      </c>
      <c r="P690" t="s">
        <v>2260</v>
      </c>
      <c r="Q690" t="s">
        <v>2261</v>
      </c>
    </row>
    <row r="691" spans="3:17" x14ac:dyDescent="0.3">
      <c r="C691">
        <v>79303</v>
      </c>
      <c r="D691" t="s">
        <v>2262</v>
      </c>
      <c r="E691" t="s">
        <v>14</v>
      </c>
      <c r="F691" t="s">
        <v>15</v>
      </c>
      <c r="G691" t="s">
        <v>16</v>
      </c>
      <c r="H691" t="s">
        <v>14424</v>
      </c>
      <c r="I691">
        <v>11189060</v>
      </c>
      <c r="J691" t="s">
        <v>14634</v>
      </c>
      <c r="K691" t="s">
        <v>13963</v>
      </c>
      <c r="M691" t="s">
        <v>13964</v>
      </c>
      <c r="N691" t="s">
        <v>2263</v>
      </c>
      <c r="O691" t="s">
        <v>47</v>
      </c>
      <c r="P691" t="s">
        <v>2264</v>
      </c>
      <c r="Q691" t="s">
        <v>2265</v>
      </c>
    </row>
    <row r="692" spans="3:17" x14ac:dyDescent="0.3">
      <c r="C692">
        <v>78443</v>
      </c>
      <c r="D692" t="s">
        <v>2266</v>
      </c>
      <c r="E692" t="s">
        <v>14</v>
      </c>
      <c r="F692" t="s">
        <v>15</v>
      </c>
      <c r="G692" t="s">
        <v>277</v>
      </c>
      <c r="H692" t="s">
        <v>14424</v>
      </c>
      <c r="I692" t="s">
        <v>14635</v>
      </c>
      <c r="J692" t="s">
        <v>14636</v>
      </c>
      <c r="K692" t="s">
        <v>13963</v>
      </c>
      <c r="M692" t="s">
        <v>13964</v>
      </c>
      <c r="N692" t="s">
        <v>2267</v>
      </c>
      <c r="P692" t="s">
        <v>2268</v>
      </c>
      <c r="Q692" t="s">
        <v>2269</v>
      </c>
    </row>
    <row r="693" spans="3:17" x14ac:dyDescent="0.3">
      <c r="C693">
        <v>78441</v>
      </c>
      <c r="D693" t="s">
        <v>2270</v>
      </c>
      <c r="E693" t="s">
        <v>14</v>
      </c>
      <c r="F693" t="s">
        <v>15</v>
      </c>
      <c r="G693" t="s">
        <v>277</v>
      </c>
      <c r="H693" t="s">
        <v>14424</v>
      </c>
      <c r="I693">
        <v>548113037</v>
      </c>
      <c r="J693" t="s">
        <v>14637</v>
      </c>
      <c r="K693" t="s">
        <v>13963</v>
      </c>
      <c r="M693" t="s">
        <v>13964</v>
      </c>
      <c r="N693" t="s">
        <v>2271</v>
      </c>
      <c r="P693" t="s">
        <v>2272</v>
      </c>
      <c r="Q693" t="s">
        <v>2273</v>
      </c>
    </row>
    <row r="694" spans="3:17" x14ac:dyDescent="0.3">
      <c r="C694">
        <v>79305</v>
      </c>
      <c r="D694" t="s">
        <v>2274</v>
      </c>
      <c r="E694" t="s">
        <v>14</v>
      </c>
      <c r="F694" t="s">
        <v>15</v>
      </c>
      <c r="G694" t="s">
        <v>16</v>
      </c>
      <c r="H694" t="s">
        <v>14424</v>
      </c>
      <c r="I694">
        <v>14387869</v>
      </c>
      <c r="J694" t="s">
        <v>14638</v>
      </c>
      <c r="K694" t="s">
        <v>13963</v>
      </c>
      <c r="M694" t="s">
        <v>13964</v>
      </c>
      <c r="N694" t="s">
        <v>2275</v>
      </c>
      <c r="O694" t="s">
        <v>47</v>
      </c>
      <c r="P694" t="s">
        <v>2276</v>
      </c>
      <c r="Q694" t="s">
        <v>2277</v>
      </c>
    </row>
    <row r="695" spans="3:17" x14ac:dyDescent="0.3">
      <c r="C695">
        <v>72741</v>
      </c>
      <c r="D695" t="s">
        <v>2278</v>
      </c>
      <c r="E695" t="s">
        <v>14</v>
      </c>
      <c r="F695" t="s">
        <v>15</v>
      </c>
      <c r="G695" t="s">
        <v>16</v>
      </c>
      <c r="H695" t="s">
        <v>14424</v>
      </c>
      <c r="I695">
        <v>30180263</v>
      </c>
      <c r="J695" t="s">
        <v>14639</v>
      </c>
      <c r="K695" t="s">
        <v>13963</v>
      </c>
      <c r="M695" t="s">
        <v>13964</v>
      </c>
      <c r="N695" t="s">
        <v>2279</v>
      </c>
      <c r="P695" t="s">
        <v>2280</v>
      </c>
      <c r="Q695" t="s">
        <v>2281</v>
      </c>
    </row>
    <row r="696" spans="3:17" x14ac:dyDescent="0.3">
      <c r="C696">
        <v>78801</v>
      </c>
      <c r="D696" t="s">
        <v>2282</v>
      </c>
      <c r="E696" t="s">
        <v>14</v>
      </c>
      <c r="F696" t="s">
        <v>15</v>
      </c>
      <c r="G696" t="s">
        <v>16</v>
      </c>
      <c r="H696" t="s">
        <v>14424</v>
      </c>
      <c r="I696">
        <v>11113929</v>
      </c>
      <c r="J696" t="s">
        <v>14640</v>
      </c>
      <c r="K696" t="s">
        <v>13963</v>
      </c>
      <c r="M696" t="s">
        <v>13964</v>
      </c>
      <c r="N696" t="s">
        <v>2283</v>
      </c>
      <c r="P696" t="s">
        <v>2284</v>
      </c>
      <c r="Q696" t="s">
        <v>2285</v>
      </c>
    </row>
    <row r="697" spans="3:17" x14ac:dyDescent="0.3">
      <c r="C697">
        <v>70051</v>
      </c>
      <c r="D697" t="s">
        <v>2286</v>
      </c>
      <c r="E697" t="s">
        <v>14</v>
      </c>
      <c r="F697" t="s">
        <v>252</v>
      </c>
      <c r="G697" t="s">
        <v>16</v>
      </c>
      <c r="H697" t="s">
        <v>14424</v>
      </c>
      <c r="I697">
        <v>31586711</v>
      </c>
      <c r="J697" t="s">
        <v>14641</v>
      </c>
      <c r="K697" t="s">
        <v>13963</v>
      </c>
      <c r="M697" t="s">
        <v>13964</v>
      </c>
      <c r="N697" t="s">
        <v>2287</v>
      </c>
      <c r="P697" t="s">
        <v>2288</v>
      </c>
      <c r="Q697" t="s">
        <v>2289</v>
      </c>
    </row>
    <row r="698" spans="3:17" x14ac:dyDescent="0.3">
      <c r="C698">
        <v>69249</v>
      </c>
      <c r="D698" t="s">
        <v>2290</v>
      </c>
      <c r="E698" t="s">
        <v>14</v>
      </c>
      <c r="F698" t="s">
        <v>15</v>
      </c>
      <c r="G698" t="s">
        <v>16</v>
      </c>
      <c r="H698" t="s">
        <v>14424</v>
      </c>
      <c r="I698">
        <v>14314238</v>
      </c>
      <c r="J698" t="s">
        <v>14642</v>
      </c>
      <c r="K698" t="s">
        <v>13963</v>
      </c>
      <c r="M698" t="s">
        <v>13964</v>
      </c>
      <c r="N698" t="s">
        <v>2291</v>
      </c>
      <c r="P698" t="s">
        <v>2292</v>
      </c>
      <c r="Q698" t="s">
        <v>2293</v>
      </c>
    </row>
    <row r="699" spans="3:17" x14ac:dyDescent="0.3">
      <c r="C699">
        <v>78442</v>
      </c>
      <c r="D699" t="s">
        <v>2294</v>
      </c>
      <c r="E699" t="s">
        <v>14</v>
      </c>
      <c r="F699" t="s">
        <v>252</v>
      </c>
      <c r="G699" t="s">
        <v>16</v>
      </c>
      <c r="H699" t="s">
        <v>14424</v>
      </c>
      <c r="I699">
        <v>15523096</v>
      </c>
      <c r="J699" t="s">
        <v>14478</v>
      </c>
      <c r="K699" t="s">
        <v>13963</v>
      </c>
      <c r="M699" t="s">
        <v>13964</v>
      </c>
      <c r="N699" t="s">
        <v>2295</v>
      </c>
      <c r="P699" t="s">
        <v>2296</v>
      </c>
      <c r="Q699" t="s">
        <v>2297</v>
      </c>
    </row>
    <row r="700" spans="3:17" x14ac:dyDescent="0.3">
      <c r="C700">
        <v>78520</v>
      </c>
      <c r="D700" t="s">
        <v>2298</v>
      </c>
      <c r="E700" t="s">
        <v>14</v>
      </c>
      <c r="F700" t="s">
        <v>125</v>
      </c>
      <c r="G700" t="s">
        <v>16</v>
      </c>
      <c r="H700" t="s">
        <v>14424</v>
      </c>
      <c r="I700">
        <v>30554947</v>
      </c>
      <c r="J700" t="s">
        <v>14643</v>
      </c>
      <c r="K700" t="s">
        <v>13963</v>
      </c>
      <c r="M700" t="s">
        <v>13964</v>
      </c>
      <c r="N700" t="s">
        <v>2299</v>
      </c>
      <c r="P700" t="s">
        <v>2300</v>
      </c>
      <c r="Q700" t="s">
        <v>2301</v>
      </c>
    </row>
    <row r="701" spans="3:17" x14ac:dyDescent="0.3">
      <c r="C701">
        <v>79494</v>
      </c>
      <c r="D701" t="s">
        <v>2302</v>
      </c>
      <c r="E701" t="s">
        <v>14</v>
      </c>
      <c r="F701" t="s">
        <v>15</v>
      </c>
      <c r="G701" t="s">
        <v>16</v>
      </c>
      <c r="H701" t="s">
        <v>14424</v>
      </c>
      <c r="I701">
        <v>13273590</v>
      </c>
      <c r="J701" t="s">
        <v>14644</v>
      </c>
      <c r="K701" t="s">
        <v>13963</v>
      </c>
      <c r="M701" t="s">
        <v>13964</v>
      </c>
      <c r="N701" t="s">
        <v>2303</v>
      </c>
      <c r="O701" t="s">
        <v>47</v>
      </c>
      <c r="P701" t="s">
        <v>2304</v>
      </c>
      <c r="Q701" t="s">
        <v>2305</v>
      </c>
    </row>
    <row r="702" spans="3:17" x14ac:dyDescent="0.3">
      <c r="C702">
        <v>75269</v>
      </c>
      <c r="D702" t="s">
        <v>2306</v>
      </c>
      <c r="E702" t="s">
        <v>14</v>
      </c>
      <c r="F702" t="s">
        <v>252</v>
      </c>
      <c r="G702" t="s">
        <v>16</v>
      </c>
      <c r="H702" t="s">
        <v>14424</v>
      </c>
      <c r="I702">
        <v>15966366</v>
      </c>
      <c r="J702" t="s">
        <v>14645</v>
      </c>
      <c r="K702" t="s">
        <v>13963</v>
      </c>
      <c r="M702" t="s">
        <v>13964</v>
      </c>
      <c r="N702" t="s">
        <v>2307</v>
      </c>
      <c r="P702" t="s">
        <v>2308</v>
      </c>
      <c r="Q702" t="s">
        <v>2309</v>
      </c>
    </row>
    <row r="703" spans="3:17" x14ac:dyDescent="0.3">
      <c r="C703">
        <v>79704</v>
      </c>
      <c r="D703" t="s">
        <v>2310</v>
      </c>
      <c r="E703" t="s">
        <v>14</v>
      </c>
      <c r="F703" t="s">
        <v>15</v>
      </c>
      <c r="G703" t="s">
        <v>16</v>
      </c>
      <c r="H703" t="s">
        <v>14424</v>
      </c>
      <c r="I703">
        <v>0</v>
      </c>
      <c r="J703" t="s">
        <v>14646</v>
      </c>
      <c r="K703" t="s">
        <v>13963</v>
      </c>
      <c r="M703" t="s">
        <v>13964</v>
      </c>
      <c r="N703" t="s">
        <v>2311</v>
      </c>
      <c r="O703" t="s">
        <v>47</v>
      </c>
      <c r="P703" t="s">
        <v>2312</v>
      </c>
      <c r="Q703" t="s">
        <v>2313</v>
      </c>
    </row>
    <row r="704" spans="3:17" x14ac:dyDescent="0.3">
      <c r="C704">
        <v>78503</v>
      </c>
      <c r="D704" t="s">
        <v>2314</v>
      </c>
      <c r="E704" t="s">
        <v>14</v>
      </c>
      <c r="F704" t="s">
        <v>252</v>
      </c>
      <c r="G704" t="s">
        <v>16</v>
      </c>
      <c r="H704" t="s">
        <v>14424</v>
      </c>
      <c r="I704">
        <v>30187840</v>
      </c>
      <c r="J704" t="s">
        <v>14647</v>
      </c>
      <c r="K704" t="s">
        <v>13963</v>
      </c>
      <c r="M704" t="s">
        <v>13964</v>
      </c>
      <c r="N704" t="s">
        <v>2315</v>
      </c>
      <c r="P704" t="s">
        <v>2316</v>
      </c>
      <c r="Q704" t="s">
        <v>2317</v>
      </c>
    </row>
    <row r="705" spans="1:17" x14ac:dyDescent="0.3">
      <c r="C705">
        <v>75743</v>
      </c>
      <c r="D705" t="s">
        <v>2318</v>
      </c>
      <c r="E705" t="s">
        <v>14</v>
      </c>
      <c r="F705" t="s">
        <v>252</v>
      </c>
      <c r="G705" t="s">
        <v>16</v>
      </c>
      <c r="H705" t="s">
        <v>14424</v>
      </c>
      <c r="I705">
        <v>15540688</v>
      </c>
      <c r="J705" t="s">
        <v>14648</v>
      </c>
      <c r="K705" t="s">
        <v>13963</v>
      </c>
      <c r="M705" t="s">
        <v>13964</v>
      </c>
      <c r="N705" t="s">
        <v>2319</v>
      </c>
      <c r="P705" t="s">
        <v>2320</v>
      </c>
      <c r="Q705" t="s">
        <v>2321</v>
      </c>
    </row>
    <row r="706" spans="1:17" x14ac:dyDescent="0.3">
      <c r="A706" s="3"/>
      <c r="B706" s="3" t="s">
        <v>2322</v>
      </c>
      <c r="C706" s="3"/>
      <c r="D706" s="3"/>
      <c r="E706" s="3"/>
      <c r="F706" s="3"/>
      <c r="G706" s="3"/>
      <c r="H706" s="3" t="s">
        <v>14424</v>
      </c>
      <c r="I706" s="3"/>
      <c r="J706" s="3"/>
      <c r="K706" s="3"/>
      <c r="L706" s="3">
        <v>500127166</v>
      </c>
      <c r="M706" s="3"/>
      <c r="N706" s="3"/>
      <c r="O706" s="3"/>
      <c r="P706" s="3"/>
      <c r="Q706" s="3"/>
    </row>
    <row r="707" spans="1:17" x14ac:dyDescent="0.3">
      <c r="C707">
        <v>77295</v>
      </c>
      <c r="D707" t="s">
        <v>2323</v>
      </c>
      <c r="E707" t="s">
        <v>14</v>
      </c>
      <c r="F707" t="s">
        <v>15</v>
      </c>
      <c r="G707" t="s">
        <v>16</v>
      </c>
      <c r="H707" t="s">
        <v>14424</v>
      </c>
      <c r="I707">
        <v>13235583</v>
      </c>
      <c r="J707" t="s">
        <v>14649</v>
      </c>
      <c r="K707" t="s">
        <v>13963</v>
      </c>
      <c r="M707" t="s">
        <v>13964</v>
      </c>
      <c r="N707" t="s">
        <v>2324</v>
      </c>
      <c r="P707" t="s">
        <v>2325</v>
      </c>
      <c r="Q707" t="s">
        <v>2326</v>
      </c>
    </row>
    <row r="708" spans="1:17" x14ac:dyDescent="0.3">
      <c r="C708">
        <v>77866</v>
      </c>
      <c r="D708" t="s">
        <v>2327</v>
      </c>
      <c r="E708" t="s">
        <v>14</v>
      </c>
      <c r="F708" t="s">
        <v>15</v>
      </c>
      <c r="G708" t="s">
        <v>16</v>
      </c>
      <c r="H708" t="s">
        <v>14424</v>
      </c>
      <c r="I708" t="s">
        <v>14650</v>
      </c>
      <c r="J708" t="s">
        <v>14651</v>
      </c>
      <c r="K708" t="s">
        <v>13963</v>
      </c>
      <c r="M708" t="s">
        <v>13964</v>
      </c>
      <c r="N708" t="s">
        <v>2328</v>
      </c>
      <c r="P708" t="s">
        <v>2328</v>
      </c>
      <c r="Q708" t="s">
        <v>2329</v>
      </c>
    </row>
    <row r="709" spans="1:17" x14ac:dyDescent="0.3">
      <c r="C709">
        <v>78955</v>
      </c>
      <c r="D709" t="s">
        <v>2330</v>
      </c>
      <c r="E709" t="s">
        <v>14</v>
      </c>
      <c r="F709" t="s">
        <v>125</v>
      </c>
      <c r="G709" t="s">
        <v>16</v>
      </c>
      <c r="H709" t="s">
        <v>14424</v>
      </c>
      <c r="I709">
        <v>30200557</v>
      </c>
      <c r="J709" t="s">
        <v>14652</v>
      </c>
      <c r="K709" t="s">
        <v>13984</v>
      </c>
      <c r="M709" t="s">
        <v>13964</v>
      </c>
      <c r="N709" t="s">
        <v>2331</v>
      </c>
      <c r="P709" t="s">
        <v>2331</v>
      </c>
      <c r="Q709" t="s">
        <v>2332</v>
      </c>
    </row>
    <row r="710" spans="1:17" x14ac:dyDescent="0.3">
      <c r="C710">
        <v>52381</v>
      </c>
      <c r="D710" t="s">
        <v>2333</v>
      </c>
      <c r="E710" t="s">
        <v>14</v>
      </c>
      <c r="F710" t="s">
        <v>15</v>
      </c>
      <c r="G710" t="s">
        <v>16</v>
      </c>
      <c r="H710" t="s">
        <v>14424</v>
      </c>
      <c r="I710">
        <v>12199886</v>
      </c>
      <c r="J710" t="s">
        <v>14653</v>
      </c>
      <c r="K710" t="s">
        <v>13963</v>
      </c>
      <c r="M710" t="s">
        <v>13964</v>
      </c>
      <c r="N710" t="s">
        <v>2334</v>
      </c>
      <c r="P710" t="s">
        <v>2334</v>
      </c>
      <c r="Q710" t="s">
        <v>2335</v>
      </c>
    </row>
    <row r="711" spans="1:17" x14ac:dyDescent="0.3">
      <c r="C711">
        <v>79215</v>
      </c>
      <c r="D711" t="s">
        <v>2336</v>
      </c>
      <c r="E711" t="s">
        <v>14</v>
      </c>
      <c r="F711" t="s">
        <v>15</v>
      </c>
      <c r="G711" t="s">
        <v>16</v>
      </c>
      <c r="H711" t="s">
        <v>14424</v>
      </c>
      <c r="I711" t="s">
        <v>14654</v>
      </c>
      <c r="J711" t="s">
        <v>14655</v>
      </c>
      <c r="K711" t="s">
        <v>13963</v>
      </c>
      <c r="M711" t="s">
        <v>13964</v>
      </c>
      <c r="N711" t="s">
        <v>2337</v>
      </c>
      <c r="P711" t="s">
        <v>2337</v>
      </c>
      <c r="Q711" t="s">
        <v>2338</v>
      </c>
    </row>
    <row r="712" spans="1:17" x14ac:dyDescent="0.3">
      <c r="C712">
        <v>79061</v>
      </c>
      <c r="D712" t="s">
        <v>2339</v>
      </c>
      <c r="E712" t="s">
        <v>14</v>
      </c>
      <c r="F712" t="s">
        <v>15</v>
      </c>
      <c r="G712" t="s">
        <v>16</v>
      </c>
      <c r="H712" t="s">
        <v>14424</v>
      </c>
      <c r="I712">
        <v>12174121</v>
      </c>
      <c r="J712" t="s">
        <v>14656</v>
      </c>
      <c r="K712" t="s">
        <v>13984</v>
      </c>
      <c r="M712" t="s">
        <v>13964</v>
      </c>
      <c r="N712" t="s">
        <v>2340</v>
      </c>
      <c r="P712" t="s">
        <v>2340</v>
      </c>
      <c r="Q712" t="s">
        <v>2341</v>
      </c>
    </row>
    <row r="713" spans="1:17" x14ac:dyDescent="0.3">
      <c r="C713">
        <v>78005</v>
      </c>
      <c r="D713" t="s">
        <v>2342</v>
      </c>
      <c r="E713" t="s">
        <v>14</v>
      </c>
      <c r="F713" t="s">
        <v>15</v>
      </c>
      <c r="G713" t="s">
        <v>16</v>
      </c>
      <c r="H713" t="s">
        <v>14424</v>
      </c>
      <c r="I713">
        <v>11494722</v>
      </c>
      <c r="J713" t="s">
        <v>14657</v>
      </c>
      <c r="K713" t="s">
        <v>13963</v>
      </c>
      <c r="M713" t="s">
        <v>13964</v>
      </c>
      <c r="N713" t="s">
        <v>2343</v>
      </c>
      <c r="P713" t="s">
        <v>2343</v>
      </c>
      <c r="Q713" t="s">
        <v>2344</v>
      </c>
    </row>
    <row r="714" spans="1:17" x14ac:dyDescent="0.3">
      <c r="C714">
        <v>78533</v>
      </c>
      <c r="D714" t="s">
        <v>2345</v>
      </c>
      <c r="E714" t="s">
        <v>14</v>
      </c>
      <c r="F714" t="s">
        <v>125</v>
      </c>
      <c r="G714" t="s">
        <v>16</v>
      </c>
      <c r="H714" t="s">
        <v>14424</v>
      </c>
      <c r="I714">
        <v>30829266</v>
      </c>
      <c r="J714" t="s">
        <v>14658</v>
      </c>
      <c r="K714" t="s">
        <v>13963</v>
      </c>
      <c r="M714" t="s">
        <v>13964</v>
      </c>
      <c r="N714" t="s">
        <v>2346</v>
      </c>
      <c r="P714" t="s">
        <v>2346</v>
      </c>
      <c r="Q714" t="s">
        <v>2347</v>
      </c>
    </row>
    <row r="715" spans="1:17" x14ac:dyDescent="0.3">
      <c r="C715">
        <v>77900</v>
      </c>
      <c r="D715" t="s">
        <v>2348</v>
      </c>
      <c r="E715" t="s">
        <v>14</v>
      </c>
      <c r="F715" t="s">
        <v>125</v>
      </c>
      <c r="G715" t="s">
        <v>16</v>
      </c>
      <c r="H715" t="s">
        <v>14424</v>
      </c>
      <c r="I715">
        <v>30355983</v>
      </c>
      <c r="J715" t="s">
        <v>14659</v>
      </c>
      <c r="K715" t="s">
        <v>13963</v>
      </c>
      <c r="M715" t="s">
        <v>13964</v>
      </c>
      <c r="N715" t="s">
        <v>2349</v>
      </c>
      <c r="P715" t="s">
        <v>2349</v>
      </c>
      <c r="Q715" t="s">
        <v>2350</v>
      </c>
    </row>
    <row r="716" spans="1:17" x14ac:dyDescent="0.3">
      <c r="C716">
        <v>78914</v>
      </c>
      <c r="D716" t="s">
        <v>2351</v>
      </c>
      <c r="E716" t="s">
        <v>14</v>
      </c>
      <c r="F716" t="s">
        <v>15</v>
      </c>
      <c r="G716" t="s">
        <v>16</v>
      </c>
      <c r="H716" t="s">
        <v>14424</v>
      </c>
      <c r="I716">
        <v>10596409</v>
      </c>
      <c r="J716" t="s">
        <v>14660</v>
      </c>
      <c r="K716" t="s">
        <v>13963</v>
      </c>
      <c r="M716" t="s">
        <v>13964</v>
      </c>
      <c r="N716" t="s">
        <v>2352</v>
      </c>
      <c r="P716" t="s">
        <v>2352</v>
      </c>
      <c r="Q716" t="s">
        <v>2353</v>
      </c>
    </row>
    <row r="717" spans="1:17" x14ac:dyDescent="0.3">
      <c r="C717">
        <v>71778</v>
      </c>
      <c r="D717" t="s">
        <v>2354</v>
      </c>
      <c r="E717" t="s">
        <v>14</v>
      </c>
      <c r="F717" t="s">
        <v>15</v>
      </c>
      <c r="G717" t="s">
        <v>16</v>
      </c>
      <c r="H717" t="s">
        <v>14424</v>
      </c>
      <c r="I717">
        <v>13926937</v>
      </c>
      <c r="J717" t="s">
        <v>14661</v>
      </c>
      <c r="K717" t="s">
        <v>13963</v>
      </c>
      <c r="M717" t="s">
        <v>13964</v>
      </c>
      <c r="N717" t="s">
        <v>2355</v>
      </c>
      <c r="P717" t="s">
        <v>2355</v>
      </c>
      <c r="Q717" t="s">
        <v>2356</v>
      </c>
    </row>
    <row r="718" spans="1:17" x14ac:dyDescent="0.3">
      <c r="C718">
        <v>73934</v>
      </c>
      <c r="D718" t="s">
        <v>2357</v>
      </c>
      <c r="E718" t="s">
        <v>14</v>
      </c>
      <c r="F718" t="s">
        <v>252</v>
      </c>
      <c r="G718" t="s">
        <v>16</v>
      </c>
      <c r="H718" t="s">
        <v>14424</v>
      </c>
      <c r="I718">
        <v>30398810</v>
      </c>
      <c r="J718" t="s">
        <v>14662</v>
      </c>
      <c r="K718" t="s">
        <v>13963</v>
      </c>
      <c r="M718" t="s">
        <v>13964</v>
      </c>
      <c r="N718" t="s">
        <v>2358</v>
      </c>
      <c r="P718" t="s">
        <v>2359</v>
      </c>
      <c r="Q718" t="s">
        <v>2360</v>
      </c>
    </row>
    <row r="719" spans="1:17" x14ac:dyDescent="0.3">
      <c r="C719">
        <v>76132</v>
      </c>
      <c r="D719" t="s">
        <v>2361</v>
      </c>
      <c r="E719" t="s">
        <v>14</v>
      </c>
      <c r="F719" t="s">
        <v>15</v>
      </c>
      <c r="G719" t="s">
        <v>16</v>
      </c>
      <c r="H719" t="s">
        <v>14424</v>
      </c>
      <c r="I719" t="s">
        <v>14663</v>
      </c>
      <c r="J719" t="s">
        <v>14664</v>
      </c>
      <c r="K719" t="s">
        <v>13963</v>
      </c>
      <c r="M719" t="s">
        <v>13964</v>
      </c>
      <c r="N719" t="s">
        <v>2362</v>
      </c>
      <c r="P719" t="s">
        <v>2362</v>
      </c>
      <c r="Q719" t="s">
        <v>2363</v>
      </c>
    </row>
    <row r="720" spans="1:17" x14ac:dyDescent="0.3">
      <c r="C720">
        <v>77488</v>
      </c>
      <c r="D720" t="s">
        <v>2364</v>
      </c>
      <c r="E720" t="s">
        <v>19</v>
      </c>
      <c r="G720" t="s">
        <v>16</v>
      </c>
      <c r="H720" t="s">
        <v>14424</v>
      </c>
      <c r="I720" t="s">
        <v>14665</v>
      </c>
      <c r="J720" t="s">
        <v>14666</v>
      </c>
      <c r="K720" t="s">
        <v>13963</v>
      </c>
      <c r="M720" t="s">
        <v>13964</v>
      </c>
      <c r="N720" t="s">
        <v>2365</v>
      </c>
      <c r="P720" t="s">
        <v>2365</v>
      </c>
      <c r="Q720" t="s">
        <v>2366</v>
      </c>
    </row>
    <row r="721" spans="3:17" x14ac:dyDescent="0.3">
      <c r="C721">
        <v>51231</v>
      </c>
      <c r="D721" t="s">
        <v>2367</v>
      </c>
      <c r="E721" t="s">
        <v>14</v>
      </c>
      <c r="F721" t="s">
        <v>15</v>
      </c>
      <c r="G721" t="s">
        <v>16</v>
      </c>
      <c r="H721" t="s">
        <v>14424</v>
      </c>
      <c r="I721">
        <v>10139681</v>
      </c>
      <c r="J721" t="s">
        <v>14667</v>
      </c>
      <c r="K721" t="s">
        <v>13963</v>
      </c>
      <c r="M721" t="s">
        <v>13964</v>
      </c>
      <c r="N721" t="s">
        <v>2368</v>
      </c>
      <c r="P721" t="s">
        <v>2368</v>
      </c>
      <c r="Q721" t="s">
        <v>2369</v>
      </c>
    </row>
    <row r="722" spans="3:17" x14ac:dyDescent="0.3">
      <c r="C722">
        <v>51231</v>
      </c>
      <c r="D722" t="s">
        <v>2367</v>
      </c>
      <c r="E722" t="s">
        <v>20</v>
      </c>
      <c r="F722" t="s">
        <v>21</v>
      </c>
      <c r="G722" t="s">
        <v>16</v>
      </c>
      <c r="H722" t="s">
        <v>14424</v>
      </c>
      <c r="I722">
        <v>10139681</v>
      </c>
      <c r="J722" t="s">
        <v>14667</v>
      </c>
      <c r="K722" t="s">
        <v>13963</v>
      </c>
      <c r="M722" t="s">
        <v>13964</v>
      </c>
      <c r="N722" t="s">
        <v>2368</v>
      </c>
      <c r="P722" t="s">
        <v>2368</v>
      </c>
      <c r="Q722" t="s">
        <v>2369</v>
      </c>
    </row>
    <row r="723" spans="3:17" x14ac:dyDescent="0.3">
      <c r="C723">
        <v>63769</v>
      </c>
      <c r="D723" t="s">
        <v>2370</v>
      </c>
      <c r="E723" t="s">
        <v>14</v>
      </c>
      <c r="F723" t="s">
        <v>15</v>
      </c>
      <c r="G723" t="s">
        <v>16</v>
      </c>
      <c r="H723" t="s">
        <v>14424</v>
      </c>
      <c r="I723" t="s">
        <v>14668</v>
      </c>
      <c r="J723" t="s">
        <v>14669</v>
      </c>
      <c r="K723" t="s">
        <v>13963</v>
      </c>
      <c r="M723" t="s">
        <v>13964</v>
      </c>
      <c r="N723" t="s">
        <v>2371</v>
      </c>
      <c r="P723" t="s">
        <v>2371</v>
      </c>
      <c r="Q723" t="s">
        <v>2372</v>
      </c>
    </row>
    <row r="724" spans="3:17" x14ac:dyDescent="0.3">
      <c r="C724">
        <v>78335</v>
      </c>
      <c r="D724" t="s">
        <v>2373</v>
      </c>
      <c r="E724" t="s">
        <v>14</v>
      </c>
      <c r="F724" t="s">
        <v>125</v>
      </c>
      <c r="G724" t="s">
        <v>16</v>
      </c>
      <c r="H724" t="s">
        <v>14424</v>
      </c>
      <c r="I724">
        <v>30429075</v>
      </c>
      <c r="J724" t="s">
        <v>14670</v>
      </c>
      <c r="K724" t="s">
        <v>13984</v>
      </c>
      <c r="M724" t="s">
        <v>13964</v>
      </c>
      <c r="N724" t="s">
        <v>2374</v>
      </c>
      <c r="P724" t="s">
        <v>2374</v>
      </c>
      <c r="Q724" t="s">
        <v>2375</v>
      </c>
    </row>
    <row r="725" spans="3:17" x14ac:dyDescent="0.3">
      <c r="C725">
        <v>74539</v>
      </c>
      <c r="D725" t="s">
        <v>2376</v>
      </c>
      <c r="E725" t="s">
        <v>14</v>
      </c>
      <c r="F725" t="s">
        <v>15</v>
      </c>
      <c r="G725" t="s">
        <v>16</v>
      </c>
      <c r="H725" t="s">
        <v>14424</v>
      </c>
      <c r="I725" t="s">
        <v>14671</v>
      </c>
      <c r="J725" t="s">
        <v>14672</v>
      </c>
      <c r="K725" t="s">
        <v>13963</v>
      </c>
      <c r="M725" t="s">
        <v>13964</v>
      </c>
      <c r="N725" t="s">
        <v>2377</v>
      </c>
      <c r="P725" t="s">
        <v>2377</v>
      </c>
      <c r="Q725" t="s">
        <v>2378</v>
      </c>
    </row>
    <row r="726" spans="3:17" x14ac:dyDescent="0.3">
      <c r="C726">
        <v>78566</v>
      </c>
      <c r="D726" t="s">
        <v>2379</v>
      </c>
      <c r="E726" t="s">
        <v>14</v>
      </c>
      <c r="F726" t="s">
        <v>125</v>
      </c>
      <c r="G726" t="s">
        <v>16</v>
      </c>
      <c r="H726" t="s">
        <v>14424</v>
      </c>
      <c r="I726">
        <v>30094593</v>
      </c>
      <c r="J726" t="s">
        <v>14673</v>
      </c>
      <c r="K726" t="s">
        <v>13963</v>
      </c>
      <c r="M726" t="s">
        <v>13964</v>
      </c>
      <c r="N726" t="s">
        <v>2380</v>
      </c>
      <c r="P726" t="s">
        <v>2380</v>
      </c>
      <c r="Q726" t="s">
        <v>2381</v>
      </c>
    </row>
    <row r="727" spans="3:17" x14ac:dyDescent="0.3">
      <c r="C727">
        <v>76676</v>
      </c>
      <c r="D727" t="s">
        <v>2382</v>
      </c>
      <c r="E727" t="s">
        <v>14</v>
      </c>
      <c r="F727" t="s">
        <v>125</v>
      </c>
      <c r="G727" t="s">
        <v>16</v>
      </c>
      <c r="H727" t="s">
        <v>14424</v>
      </c>
      <c r="I727">
        <v>30194478</v>
      </c>
      <c r="J727" t="s">
        <v>14674</v>
      </c>
      <c r="K727" t="s">
        <v>13963</v>
      </c>
      <c r="M727" t="s">
        <v>13964</v>
      </c>
      <c r="N727" t="s">
        <v>2383</v>
      </c>
      <c r="P727" t="s">
        <v>2383</v>
      </c>
      <c r="Q727" t="s">
        <v>2384</v>
      </c>
    </row>
    <row r="728" spans="3:17" x14ac:dyDescent="0.3">
      <c r="C728">
        <v>75867</v>
      </c>
      <c r="D728" t="s">
        <v>2385</v>
      </c>
      <c r="E728" t="s">
        <v>14</v>
      </c>
      <c r="F728" t="s">
        <v>15</v>
      </c>
      <c r="G728" t="s">
        <v>16</v>
      </c>
      <c r="H728" t="s">
        <v>14424</v>
      </c>
      <c r="I728">
        <v>10081287</v>
      </c>
      <c r="J728" t="s">
        <v>14675</v>
      </c>
      <c r="K728" t="s">
        <v>13963</v>
      </c>
      <c r="M728" t="s">
        <v>13964</v>
      </c>
      <c r="N728" t="s">
        <v>2386</v>
      </c>
      <c r="P728" t="s">
        <v>2386</v>
      </c>
      <c r="Q728" t="s">
        <v>2387</v>
      </c>
    </row>
    <row r="729" spans="3:17" x14ac:dyDescent="0.3">
      <c r="C729">
        <v>78950</v>
      </c>
      <c r="D729" t="s">
        <v>2388</v>
      </c>
      <c r="E729" t="s">
        <v>14</v>
      </c>
      <c r="F729" t="s">
        <v>125</v>
      </c>
      <c r="G729" t="s">
        <v>16</v>
      </c>
      <c r="H729" t="s">
        <v>14424</v>
      </c>
      <c r="I729">
        <v>30830210</v>
      </c>
      <c r="J729" t="s">
        <v>14676</v>
      </c>
      <c r="K729" t="s">
        <v>13963</v>
      </c>
      <c r="M729" t="s">
        <v>13964</v>
      </c>
      <c r="N729" t="s">
        <v>2389</v>
      </c>
      <c r="P729" t="s">
        <v>2389</v>
      </c>
      <c r="Q729" t="s">
        <v>2390</v>
      </c>
    </row>
    <row r="730" spans="3:17" x14ac:dyDescent="0.3">
      <c r="C730">
        <v>78913</v>
      </c>
      <c r="D730" t="s">
        <v>2391</v>
      </c>
      <c r="E730" t="s">
        <v>14</v>
      </c>
      <c r="F730" t="s">
        <v>125</v>
      </c>
      <c r="G730" t="s">
        <v>16</v>
      </c>
      <c r="H730" t="s">
        <v>14424</v>
      </c>
      <c r="I730">
        <v>30832185</v>
      </c>
      <c r="J730" t="s">
        <v>14295</v>
      </c>
      <c r="K730" t="s">
        <v>13963</v>
      </c>
      <c r="M730" t="s">
        <v>13964</v>
      </c>
      <c r="N730" t="s">
        <v>2392</v>
      </c>
      <c r="P730" t="s">
        <v>2392</v>
      </c>
      <c r="Q730" t="s">
        <v>2393</v>
      </c>
    </row>
    <row r="731" spans="3:17" x14ac:dyDescent="0.3">
      <c r="C731">
        <v>73935</v>
      </c>
      <c r="D731" t="s">
        <v>2394</v>
      </c>
      <c r="E731" t="s">
        <v>14</v>
      </c>
      <c r="F731" t="s">
        <v>15</v>
      </c>
      <c r="G731" t="s">
        <v>16</v>
      </c>
      <c r="H731" t="s">
        <v>14424</v>
      </c>
      <c r="I731">
        <v>30766069</v>
      </c>
      <c r="J731" t="s">
        <v>14677</v>
      </c>
      <c r="K731" t="s">
        <v>13984</v>
      </c>
      <c r="M731" t="s">
        <v>13964</v>
      </c>
      <c r="N731" t="s">
        <v>2395</v>
      </c>
      <c r="P731" t="s">
        <v>2395</v>
      </c>
      <c r="Q731" t="s">
        <v>2396</v>
      </c>
    </row>
    <row r="732" spans="3:17" x14ac:dyDescent="0.3">
      <c r="C732">
        <v>77732</v>
      </c>
      <c r="D732" t="s">
        <v>2397</v>
      </c>
      <c r="E732" t="s">
        <v>14</v>
      </c>
      <c r="F732" t="s">
        <v>125</v>
      </c>
      <c r="G732" t="s">
        <v>16</v>
      </c>
      <c r="H732" t="s">
        <v>14424</v>
      </c>
      <c r="I732">
        <v>30733939</v>
      </c>
      <c r="J732" t="s">
        <v>14678</v>
      </c>
      <c r="K732" t="s">
        <v>13963</v>
      </c>
      <c r="M732" t="s">
        <v>13964</v>
      </c>
      <c r="N732" t="s">
        <v>2398</v>
      </c>
      <c r="P732" t="s">
        <v>2398</v>
      </c>
      <c r="Q732" t="s">
        <v>2399</v>
      </c>
    </row>
    <row r="733" spans="3:17" x14ac:dyDescent="0.3">
      <c r="C733">
        <v>77200</v>
      </c>
      <c r="D733" t="s">
        <v>2400</v>
      </c>
      <c r="E733" t="s">
        <v>14</v>
      </c>
      <c r="F733" t="s">
        <v>15</v>
      </c>
      <c r="G733" t="s">
        <v>277</v>
      </c>
      <c r="H733" t="s">
        <v>14424</v>
      </c>
      <c r="I733">
        <v>505999905</v>
      </c>
      <c r="J733" t="s">
        <v>14679</v>
      </c>
      <c r="K733" t="s">
        <v>13963</v>
      </c>
      <c r="M733" t="s">
        <v>13964</v>
      </c>
      <c r="N733" t="s">
        <v>2401</v>
      </c>
      <c r="P733" t="s">
        <v>2401</v>
      </c>
      <c r="Q733" t="s">
        <v>2402</v>
      </c>
    </row>
    <row r="734" spans="3:17" x14ac:dyDescent="0.3">
      <c r="C734">
        <v>77490</v>
      </c>
      <c r="D734" t="s">
        <v>2403</v>
      </c>
      <c r="E734" t="s">
        <v>14</v>
      </c>
      <c r="F734" t="s">
        <v>125</v>
      </c>
      <c r="G734" t="s">
        <v>16</v>
      </c>
      <c r="H734" t="s">
        <v>14424</v>
      </c>
      <c r="I734">
        <v>31114019</v>
      </c>
      <c r="J734" t="s">
        <v>14680</v>
      </c>
      <c r="K734" t="s">
        <v>13963</v>
      </c>
      <c r="M734" t="s">
        <v>13964</v>
      </c>
      <c r="N734" t="s">
        <v>2404</v>
      </c>
      <c r="P734" t="s">
        <v>2404</v>
      </c>
      <c r="Q734" t="s">
        <v>2405</v>
      </c>
    </row>
    <row r="735" spans="3:17" x14ac:dyDescent="0.3">
      <c r="C735">
        <v>51231</v>
      </c>
      <c r="D735" t="s">
        <v>2367</v>
      </c>
      <c r="E735" t="s">
        <v>19</v>
      </c>
      <c r="G735" t="s">
        <v>16</v>
      </c>
      <c r="H735" t="s">
        <v>14424</v>
      </c>
      <c r="I735">
        <v>10139681</v>
      </c>
      <c r="J735" t="s">
        <v>14667</v>
      </c>
      <c r="K735" t="s">
        <v>13963</v>
      </c>
      <c r="M735" t="s">
        <v>13964</v>
      </c>
      <c r="N735" t="s">
        <v>2368</v>
      </c>
      <c r="P735" t="s">
        <v>2368</v>
      </c>
      <c r="Q735" t="s">
        <v>2369</v>
      </c>
    </row>
    <row r="736" spans="3:17" x14ac:dyDescent="0.3">
      <c r="C736">
        <v>50021</v>
      </c>
      <c r="D736" t="s">
        <v>2406</v>
      </c>
      <c r="E736" t="s">
        <v>14</v>
      </c>
      <c r="F736" t="s">
        <v>15</v>
      </c>
      <c r="G736" t="s">
        <v>16</v>
      </c>
      <c r="H736" t="s">
        <v>14424</v>
      </c>
      <c r="I736" t="s">
        <v>14681</v>
      </c>
      <c r="J736" t="s">
        <v>14682</v>
      </c>
      <c r="K736" t="s">
        <v>13963</v>
      </c>
      <c r="M736" t="s">
        <v>13964</v>
      </c>
      <c r="N736" t="s">
        <v>2407</v>
      </c>
      <c r="P736" t="s">
        <v>2407</v>
      </c>
      <c r="Q736" t="s">
        <v>2408</v>
      </c>
    </row>
    <row r="737" spans="3:17" x14ac:dyDescent="0.3">
      <c r="C737">
        <v>79283</v>
      </c>
      <c r="D737" t="s">
        <v>2409</v>
      </c>
      <c r="E737" t="s">
        <v>14</v>
      </c>
      <c r="F737" t="s">
        <v>53</v>
      </c>
      <c r="G737" t="s">
        <v>16</v>
      </c>
      <c r="H737" t="s">
        <v>14424</v>
      </c>
      <c r="I737">
        <v>31832147</v>
      </c>
      <c r="J737" t="s">
        <v>14683</v>
      </c>
      <c r="K737" t="s">
        <v>13963</v>
      </c>
      <c r="M737" t="s">
        <v>13964</v>
      </c>
      <c r="N737" t="s">
        <v>2410</v>
      </c>
      <c r="O737" t="s">
        <v>47</v>
      </c>
      <c r="P737" t="s">
        <v>2411</v>
      </c>
      <c r="Q737" t="s">
        <v>2412</v>
      </c>
    </row>
    <row r="738" spans="3:17" x14ac:dyDescent="0.3">
      <c r="C738">
        <v>79284</v>
      </c>
      <c r="D738" t="s">
        <v>2413</v>
      </c>
      <c r="E738" t="s">
        <v>14</v>
      </c>
      <c r="F738" t="s">
        <v>53</v>
      </c>
      <c r="G738" t="s">
        <v>16</v>
      </c>
      <c r="H738" t="s">
        <v>14424</v>
      </c>
      <c r="I738">
        <v>31832172</v>
      </c>
      <c r="J738" t="s">
        <v>14683</v>
      </c>
      <c r="K738" t="s">
        <v>13963</v>
      </c>
      <c r="M738" t="s">
        <v>13964</v>
      </c>
      <c r="N738" t="s">
        <v>2414</v>
      </c>
      <c r="O738" t="s">
        <v>47</v>
      </c>
      <c r="P738" t="s">
        <v>2415</v>
      </c>
      <c r="Q738" t="s">
        <v>2416</v>
      </c>
    </row>
    <row r="739" spans="3:17" x14ac:dyDescent="0.3">
      <c r="C739">
        <v>79055</v>
      </c>
      <c r="D739" t="s">
        <v>2417</v>
      </c>
      <c r="E739" t="s">
        <v>14</v>
      </c>
      <c r="F739" t="s">
        <v>125</v>
      </c>
      <c r="G739" t="s">
        <v>16</v>
      </c>
      <c r="H739" t="s">
        <v>14424</v>
      </c>
      <c r="I739">
        <v>31120778</v>
      </c>
      <c r="J739" t="s">
        <v>14684</v>
      </c>
      <c r="K739" t="s">
        <v>13984</v>
      </c>
      <c r="M739" t="s">
        <v>13964</v>
      </c>
      <c r="N739" t="s">
        <v>2418</v>
      </c>
      <c r="P739" t="s">
        <v>2418</v>
      </c>
      <c r="Q739" t="s">
        <v>2419</v>
      </c>
    </row>
    <row r="740" spans="3:17" x14ac:dyDescent="0.3">
      <c r="C740">
        <v>52381</v>
      </c>
      <c r="D740" t="s">
        <v>2333</v>
      </c>
      <c r="E740" t="s">
        <v>20</v>
      </c>
      <c r="F740" t="s">
        <v>21</v>
      </c>
      <c r="G740" t="s">
        <v>16</v>
      </c>
      <c r="H740" t="s">
        <v>14424</v>
      </c>
      <c r="I740">
        <v>12199886</v>
      </c>
      <c r="J740" t="s">
        <v>14653</v>
      </c>
      <c r="K740" t="s">
        <v>13963</v>
      </c>
      <c r="M740" t="s">
        <v>13964</v>
      </c>
      <c r="N740" t="s">
        <v>2420</v>
      </c>
      <c r="P740" t="s">
        <v>2420</v>
      </c>
      <c r="Q740" t="s">
        <v>2335</v>
      </c>
    </row>
    <row r="741" spans="3:17" x14ac:dyDescent="0.3">
      <c r="C741">
        <v>60948</v>
      </c>
      <c r="D741" t="s">
        <v>1747</v>
      </c>
      <c r="E741" t="s">
        <v>14</v>
      </c>
      <c r="F741" t="s">
        <v>15</v>
      </c>
      <c r="G741" t="s">
        <v>16</v>
      </c>
      <c r="H741" t="s">
        <v>14424</v>
      </c>
      <c r="I741">
        <v>13425268</v>
      </c>
      <c r="J741" t="s">
        <v>14459</v>
      </c>
      <c r="K741" t="s">
        <v>13963</v>
      </c>
      <c r="M741" t="s">
        <v>13964</v>
      </c>
      <c r="N741" t="s">
        <v>2421</v>
      </c>
      <c r="P741" t="s">
        <v>2421</v>
      </c>
      <c r="Q741" t="s">
        <v>2422</v>
      </c>
    </row>
    <row r="742" spans="3:17" x14ac:dyDescent="0.3">
      <c r="C742">
        <v>74520</v>
      </c>
      <c r="D742" t="s">
        <v>2423</v>
      </c>
      <c r="E742" t="s">
        <v>14</v>
      </c>
      <c r="F742" t="s">
        <v>15</v>
      </c>
      <c r="G742" t="s">
        <v>16</v>
      </c>
      <c r="H742" t="s">
        <v>14424</v>
      </c>
      <c r="I742">
        <v>30238222</v>
      </c>
      <c r="J742" t="s">
        <v>14685</v>
      </c>
      <c r="K742" t="s">
        <v>13984</v>
      </c>
      <c r="M742" t="s">
        <v>13964</v>
      </c>
      <c r="N742" t="s">
        <v>2424</v>
      </c>
      <c r="P742" t="s">
        <v>2424</v>
      </c>
      <c r="Q742" t="s">
        <v>2425</v>
      </c>
    </row>
    <row r="743" spans="3:17" x14ac:dyDescent="0.3">
      <c r="C743">
        <v>75862</v>
      </c>
      <c r="D743" t="s">
        <v>2426</v>
      </c>
      <c r="E743" t="s">
        <v>14</v>
      </c>
      <c r="F743" t="s">
        <v>125</v>
      </c>
      <c r="G743" t="s">
        <v>16</v>
      </c>
      <c r="H743" t="s">
        <v>14424</v>
      </c>
      <c r="I743">
        <v>30990404</v>
      </c>
      <c r="J743" t="s">
        <v>14686</v>
      </c>
      <c r="K743" t="s">
        <v>13963</v>
      </c>
      <c r="M743" t="s">
        <v>13964</v>
      </c>
      <c r="N743" t="s">
        <v>2427</v>
      </c>
      <c r="P743" t="s">
        <v>2427</v>
      </c>
      <c r="Q743" t="s">
        <v>2428</v>
      </c>
    </row>
    <row r="744" spans="3:17" x14ac:dyDescent="0.3">
      <c r="C744">
        <v>79440</v>
      </c>
      <c r="D744" t="s">
        <v>2429</v>
      </c>
      <c r="E744" t="s">
        <v>14</v>
      </c>
      <c r="F744" t="s">
        <v>125</v>
      </c>
      <c r="G744" t="s">
        <v>16</v>
      </c>
      <c r="H744" t="s">
        <v>14424</v>
      </c>
      <c r="I744">
        <v>30839250</v>
      </c>
      <c r="J744" t="s">
        <v>14687</v>
      </c>
      <c r="K744" t="s">
        <v>13963</v>
      </c>
      <c r="M744" t="s">
        <v>13964</v>
      </c>
      <c r="N744" t="s">
        <v>2430</v>
      </c>
      <c r="O744" t="s">
        <v>47</v>
      </c>
      <c r="P744" t="s">
        <v>2430</v>
      </c>
      <c r="Q744" t="s">
        <v>2431</v>
      </c>
    </row>
    <row r="745" spans="3:17" x14ac:dyDescent="0.3">
      <c r="C745">
        <v>79184</v>
      </c>
      <c r="D745" t="s">
        <v>2432</v>
      </c>
      <c r="E745" t="s">
        <v>14</v>
      </c>
      <c r="F745" t="s">
        <v>252</v>
      </c>
      <c r="G745" t="s">
        <v>277</v>
      </c>
      <c r="H745" t="s">
        <v>14424</v>
      </c>
      <c r="I745" t="s">
        <v>14688</v>
      </c>
      <c r="J745" t="s">
        <v>14689</v>
      </c>
      <c r="K745" t="s">
        <v>13963</v>
      </c>
      <c r="M745" t="s">
        <v>13964</v>
      </c>
      <c r="N745" t="s">
        <v>2433</v>
      </c>
      <c r="P745" t="s">
        <v>2433</v>
      </c>
      <c r="Q745" t="s">
        <v>2434</v>
      </c>
    </row>
    <row r="746" spans="3:17" x14ac:dyDescent="0.3">
      <c r="C746">
        <v>79442</v>
      </c>
      <c r="D746" t="s">
        <v>2435</v>
      </c>
      <c r="E746" t="s">
        <v>14</v>
      </c>
      <c r="F746" t="s">
        <v>125</v>
      </c>
      <c r="G746" t="s">
        <v>16</v>
      </c>
      <c r="H746" t="s">
        <v>14424</v>
      </c>
      <c r="I746">
        <v>31120072</v>
      </c>
      <c r="J746" t="s">
        <v>14684</v>
      </c>
      <c r="K746" t="s">
        <v>13963</v>
      </c>
      <c r="M746" t="s">
        <v>13964</v>
      </c>
      <c r="N746" t="s">
        <v>2436</v>
      </c>
      <c r="O746" t="s">
        <v>47</v>
      </c>
      <c r="P746" t="s">
        <v>2436</v>
      </c>
      <c r="Q746" t="s">
        <v>2437</v>
      </c>
    </row>
    <row r="747" spans="3:17" x14ac:dyDescent="0.3">
      <c r="C747">
        <v>79443</v>
      </c>
      <c r="D747" t="s">
        <v>2438</v>
      </c>
      <c r="E747" t="s">
        <v>14</v>
      </c>
      <c r="F747" t="s">
        <v>125</v>
      </c>
      <c r="G747" t="s">
        <v>277</v>
      </c>
      <c r="H747" t="s">
        <v>14424</v>
      </c>
      <c r="I747" t="s">
        <v>14690</v>
      </c>
      <c r="J747" t="s">
        <v>14691</v>
      </c>
      <c r="K747" t="s">
        <v>13963</v>
      </c>
      <c r="M747" t="s">
        <v>13964</v>
      </c>
      <c r="N747" t="s">
        <v>2439</v>
      </c>
      <c r="O747" t="s">
        <v>47</v>
      </c>
      <c r="P747" t="s">
        <v>2440</v>
      </c>
      <c r="Q747" t="s">
        <v>2441</v>
      </c>
    </row>
    <row r="748" spans="3:17" x14ac:dyDescent="0.3">
      <c r="C748">
        <v>79444</v>
      </c>
      <c r="D748" t="s">
        <v>2442</v>
      </c>
      <c r="E748" t="s">
        <v>14</v>
      </c>
      <c r="F748" t="s">
        <v>15</v>
      </c>
      <c r="G748" t="s">
        <v>16</v>
      </c>
      <c r="H748" t="s">
        <v>14424</v>
      </c>
      <c r="I748" t="s">
        <v>14692</v>
      </c>
      <c r="J748" t="s">
        <v>14693</v>
      </c>
      <c r="K748" t="s">
        <v>13963</v>
      </c>
      <c r="M748" t="s">
        <v>13964</v>
      </c>
      <c r="N748" t="s">
        <v>2443</v>
      </c>
      <c r="O748" t="s">
        <v>47</v>
      </c>
      <c r="P748" t="s">
        <v>2443</v>
      </c>
      <c r="Q748" t="s">
        <v>2444</v>
      </c>
    </row>
    <row r="749" spans="3:17" x14ac:dyDescent="0.3">
      <c r="C749">
        <v>79667</v>
      </c>
      <c r="D749" t="s">
        <v>2445</v>
      </c>
      <c r="E749" t="s">
        <v>14</v>
      </c>
      <c r="F749" t="s">
        <v>53</v>
      </c>
      <c r="G749" t="s">
        <v>16</v>
      </c>
      <c r="H749" t="s">
        <v>14424</v>
      </c>
      <c r="I749">
        <v>31662807</v>
      </c>
      <c r="J749" t="s">
        <v>14694</v>
      </c>
      <c r="K749" t="s">
        <v>13963</v>
      </c>
      <c r="M749" t="s">
        <v>13964</v>
      </c>
      <c r="N749" t="s">
        <v>2446</v>
      </c>
      <c r="O749" t="s">
        <v>47</v>
      </c>
      <c r="P749" t="s">
        <v>2446</v>
      </c>
      <c r="Q749" t="s">
        <v>2447</v>
      </c>
    </row>
    <row r="750" spans="3:17" x14ac:dyDescent="0.3">
      <c r="C750">
        <v>79668</v>
      </c>
      <c r="D750" t="s">
        <v>2448</v>
      </c>
      <c r="E750" t="s">
        <v>14</v>
      </c>
      <c r="F750" t="s">
        <v>15</v>
      </c>
      <c r="G750" t="s">
        <v>277</v>
      </c>
      <c r="H750" t="s">
        <v>14424</v>
      </c>
      <c r="I750" t="s">
        <v>14695</v>
      </c>
      <c r="J750" t="s">
        <v>14696</v>
      </c>
      <c r="K750" t="s">
        <v>13963</v>
      </c>
      <c r="M750" t="s">
        <v>13964</v>
      </c>
      <c r="N750" t="s">
        <v>2449</v>
      </c>
      <c r="O750" t="s">
        <v>47</v>
      </c>
      <c r="P750" t="s">
        <v>2449</v>
      </c>
      <c r="Q750" t="s">
        <v>2450</v>
      </c>
    </row>
    <row r="751" spans="3:17" x14ac:dyDescent="0.3">
      <c r="C751">
        <v>76678</v>
      </c>
      <c r="D751" t="s">
        <v>2451</v>
      </c>
      <c r="E751" t="s">
        <v>14</v>
      </c>
      <c r="F751" t="s">
        <v>53</v>
      </c>
      <c r="G751" t="s">
        <v>16</v>
      </c>
      <c r="H751" t="s">
        <v>14424</v>
      </c>
      <c r="I751">
        <v>30364305</v>
      </c>
      <c r="J751" t="s">
        <v>14697</v>
      </c>
      <c r="K751" t="s">
        <v>13963</v>
      </c>
      <c r="M751" t="s">
        <v>13964</v>
      </c>
      <c r="N751" t="s">
        <v>2452</v>
      </c>
      <c r="P751" t="s">
        <v>2452</v>
      </c>
      <c r="Q751" t="s">
        <v>2453</v>
      </c>
    </row>
    <row r="752" spans="3:17" x14ac:dyDescent="0.3">
      <c r="C752">
        <v>79931</v>
      </c>
      <c r="D752" t="s">
        <v>2454</v>
      </c>
      <c r="E752" t="s">
        <v>14</v>
      </c>
      <c r="F752" t="s">
        <v>125</v>
      </c>
      <c r="G752" t="s">
        <v>16</v>
      </c>
      <c r="H752" t="s">
        <v>14424</v>
      </c>
      <c r="I752">
        <v>31322686</v>
      </c>
      <c r="J752" t="s">
        <v>14698</v>
      </c>
      <c r="K752" t="s">
        <v>13963</v>
      </c>
      <c r="M752" t="s">
        <v>13964</v>
      </c>
      <c r="N752" t="s">
        <v>2455</v>
      </c>
      <c r="O752" t="s">
        <v>47</v>
      </c>
      <c r="P752" t="s">
        <v>2455</v>
      </c>
      <c r="Q752" t="s">
        <v>2456</v>
      </c>
    </row>
    <row r="753" spans="1:17" x14ac:dyDescent="0.3">
      <c r="C753">
        <v>80060</v>
      </c>
      <c r="D753" t="s">
        <v>2457</v>
      </c>
      <c r="E753" t="s">
        <v>14</v>
      </c>
      <c r="F753" t="s">
        <v>53</v>
      </c>
      <c r="G753" t="s">
        <v>16</v>
      </c>
      <c r="H753" t="s">
        <v>14424</v>
      </c>
      <c r="I753">
        <v>31158730</v>
      </c>
      <c r="J753" t="s">
        <v>14699</v>
      </c>
      <c r="K753" t="s">
        <v>13963</v>
      </c>
      <c r="M753" t="s">
        <v>13964</v>
      </c>
      <c r="N753" t="s">
        <v>2458</v>
      </c>
      <c r="O753" t="s">
        <v>47</v>
      </c>
      <c r="P753" t="s">
        <v>2458</v>
      </c>
      <c r="Q753" t="s">
        <v>2459</v>
      </c>
    </row>
    <row r="754" spans="1:17" x14ac:dyDescent="0.3">
      <c r="C754">
        <v>80061</v>
      </c>
      <c r="D754" t="s">
        <v>2460</v>
      </c>
      <c r="E754" t="s">
        <v>14</v>
      </c>
      <c r="F754" t="s">
        <v>53</v>
      </c>
      <c r="G754" t="s">
        <v>16</v>
      </c>
      <c r="H754" t="s">
        <v>14424</v>
      </c>
      <c r="I754">
        <v>30726801</v>
      </c>
      <c r="J754" t="s">
        <v>14700</v>
      </c>
      <c r="K754" t="s">
        <v>13963</v>
      </c>
      <c r="M754" t="s">
        <v>13964</v>
      </c>
      <c r="N754" t="s">
        <v>2461</v>
      </c>
      <c r="O754" t="s">
        <v>47</v>
      </c>
      <c r="P754" t="s">
        <v>2461</v>
      </c>
      <c r="Q754" t="s">
        <v>2462</v>
      </c>
    </row>
    <row r="755" spans="1:17" x14ac:dyDescent="0.3">
      <c r="C755">
        <v>80062</v>
      </c>
      <c r="D755" t="s">
        <v>2463</v>
      </c>
      <c r="E755" t="s">
        <v>14</v>
      </c>
      <c r="F755" t="s">
        <v>53</v>
      </c>
      <c r="G755" t="s">
        <v>16</v>
      </c>
      <c r="H755" t="s">
        <v>14424</v>
      </c>
      <c r="I755">
        <v>30532778</v>
      </c>
      <c r="J755" t="s">
        <v>14701</v>
      </c>
      <c r="K755" t="s">
        <v>13963</v>
      </c>
      <c r="M755" t="s">
        <v>13964</v>
      </c>
      <c r="N755" t="s">
        <v>2464</v>
      </c>
      <c r="O755" t="s">
        <v>47</v>
      </c>
      <c r="P755" t="s">
        <v>2464</v>
      </c>
      <c r="Q755" t="s">
        <v>2465</v>
      </c>
    </row>
    <row r="756" spans="1:17" x14ac:dyDescent="0.3">
      <c r="C756">
        <v>80063</v>
      </c>
      <c r="D756" t="s">
        <v>2466</v>
      </c>
      <c r="E756" t="s">
        <v>14</v>
      </c>
      <c r="F756" t="s">
        <v>15</v>
      </c>
      <c r="G756" t="s">
        <v>16</v>
      </c>
      <c r="H756" t="s">
        <v>14424</v>
      </c>
      <c r="I756" t="s">
        <v>14702</v>
      </c>
      <c r="J756" t="s">
        <v>14703</v>
      </c>
      <c r="K756" t="s">
        <v>13963</v>
      </c>
      <c r="M756" t="s">
        <v>13964</v>
      </c>
      <c r="N756" t="s">
        <v>2467</v>
      </c>
      <c r="O756" t="s">
        <v>47</v>
      </c>
      <c r="P756" t="s">
        <v>2467</v>
      </c>
      <c r="Q756" t="s">
        <v>2468</v>
      </c>
    </row>
    <row r="757" spans="1:17" x14ac:dyDescent="0.3">
      <c r="A757" s="3"/>
      <c r="B757" s="3" t="s">
        <v>2469</v>
      </c>
      <c r="C757" s="3"/>
      <c r="D757" s="3"/>
      <c r="E757" s="3"/>
      <c r="F757" s="3"/>
      <c r="G757" s="3"/>
      <c r="H757" s="3" t="s">
        <v>14424</v>
      </c>
      <c r="I757" s="3"/>
      <c r="J757" s="3"/>
      <c r="K757" s="3"/>
      <c r="L757" s="3">
        <v>508632633</v>
      </c>
      <c r="M757" s="3"/>
      <c r="N757" s="3"/>
      <c r="O757" s="3"/>
      <c r="P757" s="3"/>
      <c r="Q757" s="3"/>
    </row>
    <row r="758" spans="1:17" x14ac:dyDescent="0.3">
      <c r="C758">
        <v>50821</v>
      </c>
      <c r="D758" t="s">
        <v>2214</v>
      </c>
      <c r="E758" t="s">
        <v>14</v>
      </c>
      <c r="F758" t="s">
        <v>15</v>
      </c>
      <c r="G758" t="s">
        <v>16</v>
      </c>
      <c r="H758" t="s">
        <v>14424</v>
      </c>
      <c r="I758">
        <v>9815959</v>
      </c>
      <c r="J758" t="s">
        <v>14621</v>
      </c>
      <c r="K758" t="s">
        <v>13963</v>
      </c>
      <c r="M758" t="s">
        <v>13964</v>
      </c>
      <c r="N758" t="s">
        <v>2470</v>
      </c>
      <c r="P758" t="s">
        <v>2470</v>
      </c>
      <c r="Q758" t="s">
        <v>2471</v>
      </c>
    </row>
    <row r="759" spans="1:17" x14ac:dyDescent="0.3">
      <c r="C759">
        <v>50821</v>
      </c>
      <c r="D759" t="s">
        <v>2214</v>
      </c>
      <c r="E759" t="s">
        <v>19</v>
      </c>
      <c r="G759" t="s">
        <v>16</v>
      </c>
      <c r="H759" t="s">
        <v>14424</v>
      </c>
      <c r="I759">
        <v>9815959</v>
      </c>
      <c r="J759" t="s">
        <v>14621</v>
      </c>
      <c r="K759" t="s">
        <v>13963</v>
      </c>
      <c r="M759" t="s">
        <v>13964</v>
      </c>
      <c r="N759" t="s">
        <v>2470</v>
      </c>
      <c r="P759" t="s">
        <v>2470</v>
      </c>
      <c r="Q759" t="s">
        <v>2471</v>
      </c>
    </row>
    <row r="760" spans="1:17" x14ac:dyDescent="0.3">
      <c r="C760">
        <v>65282</v>
      </c>
      <c r="D760" t="s">
        <v>2472</v>
      </c>
      <c r="E760" t="s">
        <v>14</v>
      </c>
      <c r="F760" t="s">
        <v>15</v>
      </c>
      <c r="G760" t="s">
        <v>16</v>
      </c>
      <c r="H760" t="s">
        <v>14424</v>
      </c>
      <c r="I760">
        <v>13979541</v>
      </c>
      <c r="J760" t="s">
        <v>14704</v>
      </c>
      <c r="K760" t="s">
        <v>13963</v>
      </c>
      <c r="M760" t="s">
        <v>13964</v>
      </c>
      <c r="N760" t="s">
        <v>2473</v>
      </c>
      <c r="P760" t="s">
        <v>2474</v>
      </c>
      <c r="Q760" t="s">
        <v>2475</v>
      </c>
    </row>
    <row r="761" spans="1:17" x14ac:dyDescent="0.3">
      <c r="C761">
        <v>65282</v>
      </c>
      <c r="D761" t="s">
        <v>2472</v>
      </c>
      <c r="E761" t="s">
        <v>20</v>
      </c>
      <c r="F761" t="s">
        <v>92</v>
      </c>
      <c r="G761" t="s">
        <v>16</v>
      </c>
      <c r="H761" t="s">
        <v>14424</v>
      </c>
      <c r="I761">
        <v>13979541</v>
      </c>
      <c r="J761" t="s">
        <v>14704</v>
      </c>
      <c r="K761" t="s">
        <v>13963</v>
      </c>
      <c r="M761" t="s">
        <v>13964</v>
      </c>
      <c r="N761" t="s">
        <v>2473</v>
      </c>
      <c r="P761" t="s">
        <v>2476</v>
      </c>
      <c r="Q761" t="s">
        <v>2475</v>
      </c>
    </row>
    <row r="762" spans="1:17" x14ac:dyDescent="0.3">
      <c r="C762">
        <v>77388</v>
      </c>
      <c r="D762" t="s">
        <v>2477</v>
      </c>
      <c r="E762" t="s">
        <v>14</v>
      </c>
      <c r="F762" t="s">
        <v>125</v>
      </c>
      <c r="G762" t="s">
        <v>16</v>
      </c>
      <c r="H762" t="s">
        <v>14424</v>
      </c>
      <c r="I762">
        <v>31348286</v>
      </c>
      <c r="J762" t="s">
        <v>14705</v>
      </c>
      <c r="K762" t="s">
        <v>13963</v>
      </c>
      <c r="M762" t="s">
        <v>13964</v>
      </c>
      <c r="N762" t="s">
        <v>2478</v>
      </c>
      <c r="P762" t="s">
        <v>2479</v>
      </c>
      <c r="Q762" t="s">
        <v>2480</v>
      </c>
    </row>
    <row r="763" spans="1:17" x14ac:dyDescent="0.3">
      <c r="C763">
        <v>71212</v>
      </c>
      <c r="D763" t="s">
        <v>2481</v>
      </c>
      <c r="E763" t="s">
        <v>14</v>
      </c>
      <c r="F763" t="s">
        <v>15</v>
      </c>
      <c r="G763" t="s">
        <v>16</v>
      </c>
      <c r="H763" t="s">
        <v>14424</v>
      </c>
      <c r="I763">
        <v>15064237</v>
      </c>
      <c r="J763" t="s">
        <v>14706</v>
      </c>
      <c r="K763" t="s">
        <v>13984</v>
      </c>
      <c r="M763" t="s">
        <v>13964</v>
      </c>
      <c r="N763" t="s">
        <v>2482</v>
      </c>
      <c r="P763" t="s">
        <v>2482</v>
      </c>
      <c r="Q763" t="s">
        <v>2483</v>
      </c>
    </row>
    <row r="764" spans="1:17" x14ac:dyDescent="0.3">
      <c r="C764">
        <v>71213</v>
      </c>
      <c r="D764" t="s">
        <v>2484</v>
      </c>
      <c r="E764" t="s">
        <v>14</v>
      </c>
      <c r="F764" t="s">
        <v>15</v>
      </c>
      <c r="G764" t="s">
        <v>16</v>
      </c>
      <c r="H764" t="s">
        <v>14424</v>
      </c>
      <c r="I764">
        <v>15064239</v>
      </c>
      <c r="J764" t="s">
        <v>14706</v>
      </c>
      <c r="K764" t="s">
        <v>13984</v>
      </c>
      <c r="M764" t="s">
        <v>13964</v>
      </c>
      <c r="N764" t="s">
        <v>2485</v>
      </c>
      <c r="P764" t="s">
        <v>2485</v>
      </c>
      <c r="Q764" t="s">
        <v>2486</v>
      </c>
    </row>
    <row r="765" spans="1:17" x14ac:dyDescent="0.3">
      <c r="C765">
        <v>71228</v>
      </c>
      <c r="D765" t="s">
        <v>2033</v>
      </c>
      <c r="E765" t="s">
        <v>14</v>
      </c>
      <c r="F765" t="s">
        <v>15</v>
      </c>
      <c r="G765" t="s">
        <v>16</v>
      </c>
      <c r="H765" t="s">
        <v>14424</v>
      </c>
      <c r="I765">
        <v>14520674</v>
      </c>
      <c r="J765" t="s">
        <v>14555</v>
      </c>
      <c r="K765" t="s">
        <v>13963</v>
      </c>
      <c r="M765" t="s">
        <v>13964</v>
      </c>
      <c r="N765" t="s">
        <v>2487</v>
      </c>
      <c r="P765" t="s">
        <v>2487</v>
      </c>
      <c r="Q765" t="s">
        <v>2488</v>
      </c>
    </row>
    <row r="766" spans="1:17" x14ac:dyDescent="0.3">
      <c r="C766">
        <v>79171</v>
      </c>
      <c r="D766" t="s">
        <v>2489</v>
      </c>
      <c r="E766" t="s">
        <v>14</v>
      </c>
      <c r="F766" t="s">
        <v>125</v>
      </c>
      <c r="G766" t="s">
        <v>16</v>
      </c>
      <c r="H766" t="s">
        <v>14424</v>
      </c>
      <c r="I766">
        <v>31645355</v>
      </c>
      <c r="J766" t="s">
        <v>14707</v>
      </c>
      <c r="K766" t="s">
        <v>13963</v>
      </c>
      <c r="M766" t="s">
        <v>13964</v>
      </c>
      <c r="N766" t="s">
        <v>2490</v>
      </c>
      <c r="P766" t="s">
        <v>2490</v>
      </c>
      <c r="Q766" t="s">
        <v>2491</v>
      </c>
    </row>
    <row r="767" spans="1:17" x14ac:dyDescent="0.3">
      <c r="C767">
        <v>71217</v>
      </c>
      <c r="D767" t="s">
        <v>2492</v>
      </c>
      <c r="E767" t="s">
        <v>14</v>
      </c>
      <c r="F767" t="s">
        <v>252</v>
      </c>
      <c r="G767" t="s">
        <v>16</v>
      </c>
      <c r="H767" t="s">
        <v>14424</v>
      </c>
      <c r="I767">
        <v>15366476</v>
      </c>
      <c r="J767" t="s">
        <v>14708</v>
      </c>
      <c r="K767" t="s">
        <v>13963</v>
      </c>
      <c r="M767" t="s">
        <v>13964</v>
      </c>
      <c r="N767" t="s">
        <v>2493</v>
      </c>
      <c r="P767" t="s">
        <v>2493</v>
      </c>
      <c r="Q767" t="s">
        <v>2494</v>
      </c>
    </row>
    <row r="768" spans="1:17" x14ac:dyDescent="0.3">
      <c r="C768">
        <v>78329</v>
      </c>
      <c r="D768" t="s">
        <v>2495</v>
      </c>
      <c r="E768" t="s">
        <v>14</v>
      </c>
      <c r="F768" t="s">
        <v>125</v>
      </c>
      <c r="G768" t="s">
        <v>16</v>
      </c>
      <c r="H768" t="s">
        <v>14424</v>
      </c>
      <c r="I768">
        <v>30732382</v>
      </c>
      <c r="J768" t="s">
        <v>14709</v>
      </c>
      <c r="K768" t="s">
        <v>13984</v>
      </c>
      <c r="M768" t="s">
        <v>13964</v>
      </c>
      <c r="N768" t="s">
        <v>2496</v>
      </c>
      <c r="P768" t="s">
        <v>2496</v>
      </c>
      <c r="Q768" t="s">
        <v>2497</v>
      </c>
    </row>
    <row r="769" spans="3:17" x14ac:dyDescent="0.3">
      <c r="C769">
        <v>78809</v>
      </c>
      <c r="D769" t="s">
        <v>2498</v>
      </c>
      <c r="E769" t="s">
        <v>14</v>
      </c>
      <c r="F769" t="s">
        <v>125</v>
      </c>
      <c r="G769" t="s">
        <v>16</v>
      </c>
      <c r="H769" t="s">
        <v>14424</v>
      </c>
      <c r="I769">
        <v>30377935</v>
      </c>
      <c r="J769" t="s">
        <v>14710</v>
      </c>
      <c r="K769" t="s">
        <v>13963</v>
      </c>
      <c r="M769" t="s">
        <v>13964</v>
      </c>
      <c r="N769" t="s">
        <v>2499</v>
      </c>
      <c r="P769" t="s">
        <v>2499</v>
      </c>
      <c r="Q769" t="s">
        <v>2500</v>
      </c>
    </row>
    <row r="770" spans="3:17" x14ac:dyDescent="0.3">
      <c r="C770">
        <v>76392</v>
      </c>
      <c r="D770" t="s">
        <v>2501</v>
      </c>
      <c r="E770" t="s">
        <v>14</v>
      </c>
      <c r="F770" t="s">
        <v>15</v>
      </c>
      <c r="G770" t="s">
        <v>16</v>
      </c>
      <c r="H770" t="s">
        <v>14424</v>
      </c>
      <c r="I770">
        <v>12269073</v>
      </c>
      <c r="J770" t="s">
        <v>14711</v>
      </c>
      <c r="K770" t="s">
        <v>13963</v>
      </c>
      <c r="M770" t="s">
        <v>13964</v>
      </c>
      <c r="N770" t="s">
        <v>2502</v>
      </c>
      <c r="P770" t="s">
        <v>2502</v>
      </c>
      <c r="Q770" t="s">
        <v>2503</v>
      </c>
    </row>
    <row r="771" spans="3:17" x14ac:dyDescent="0.3">
      <c r="C771">
        <v>50598</v>
      </c>
      <c r="D771" t="s">
        <v>1886</v>
      </c>
      <c r="E771" t="s">
        <v>14</v>
      </c>
      <c r="F771" t="s">
        <v>15</v>
      </c>
      <c r="G771" t="s">
        <v>16</v>
      </c>
      <c r="H771" t="s">
        <v>14424</v>
      </c>
      <c r="I771">
        <v>11143750</v>
      </c>
      <c r="J771" t="s">
        <v>14503</v>
      </c>
      <c r="K771" t="s">
        <v>13963</v>
      </c>
      <c r="M771" t="s">
        <v>13964</v>
      </c>
      <c r="N771" t="s">
        <v>2504</v>
      </c>
      <c r="P771" t="s">
        <v>2504</v>
      </c>
      <c r="Q771" t="s">
        <v>2505</v>
      </c>
    </row>
    <row r="772" spans="3:17" x14ac:dyDescent="0.3">
      <c r="C772">
        <v>72193</v>
      </c>
      <c r="D772" t="s">
        <v>2506</v>
      </c>
      <c r="E772" t="s">
        <v>14</v>
      </c>
      <c r="F772" t="s">
        <v>15</v>
      </c>
      <c r="G772" t="s">
        <v>16</v>
      </c>
      <c r="H772" t="s">
        <v>14424</v>
      </c>
      <c r="I772">
        <v>14620918</v>
      </c>
      <c r="J772" t="s">
        <v>14712</v>
      </c>
      <c r="K772" t="s">
        <v>13984</v>
      </c>
      <c r="M772" t="s">
        <v>13964</v>
      </c>
      <c r="N772" t="s">
        <v>2507</v>
      </c>
      <c r="P772" t="s">
        <v>2507</v>
      </c>
      <c r="Q772" t="s">
        <v>2508</v>
      </c>
    </row>
    <row r="773" spans="3:17" x14ac:dyDescent="0.3">
      <c r="C773">
        <v>78983</v>
      </c>
      <c r="D773" t="s">
        <v>2509</v>
      </c>
      <c r="E773" t="s">
        <v>14</v>
      </c>
      <c r="F773" t="s">
        <v>252</v>
      </c>
      <c r="G773" t="s">
        <v>16</v>
      </c>
      <c r="H773" t="s">
        <v>14424</v>
      </c>
      <c r="I773">
        <v>15515350</v>
      </c>
      <c r="J773" t="s">
        <v>14713</v>
      </c>
      <c r="K773" t="s">
        <v>13984</v>
      </c>
      <c r="M773" t="s">
        <v>13964</v>
      </c>
      <c r="N773" t="s">
        <v>2510</v>
      </c>
      <c r="P773" t="s">
        <v>2510</v>
      </c>
      <c r="Q773" t="s">
        <v>2511</v>
      </c>
    </row>
    <row r="774" spans="3:17" x14ac:dyDescent="0.3">
      <c r="C774">
        <v>69433</v>
      </c>
      <c r="D774" t="s">
        <v>2512</v>
      </c>
      <c r="E774" t="s">
        <v>14</v>
      </c>
      <c r="F774" t="s">
        <v>252</v>
      </c>
      <c r="G774" t="s">
        <v>16</v>
      </c>
      <c r="H774" t="s">
        <v>14424</v>
      </c>
      <c r="I774">
        <v>15412803</v>
      </c>
      <c r="J774" t="s">
        <v>14714</v>
      </c>
      <c r="K774" t="s">
        <v>13963</v>
      </c>
      <c r="M774" t="s">
        <v>13964</v>
      </c>
      <c r="N774" t="s">
        <v>2513</v>
      </c>
      <c r="P774" t="s">
        <v>2513</v>
      </c>
      <c r="Q774" t="s">
        <v>2514</v>
      </c>
    </row>
    <row r="775" spans="3:17" x14ac:dyDescent="0.3">
      <c r="C775">
        <v>69147</v>
      </c>
      <c r="D775" t="s">
        <v>2515</v>
      </c>
      <c r="E775" t="s">
        <v>14</v>
      </c>
      <c r="F775" t="s">
        <v>15</v>
      </c>
      <c r="G775" t="s">
        <v>277</v>
      </c>
      <c r="H775" t="s">
        <v>14424</v>
      </c>
      <c r="I775" t="s">
        <v>14715</v>
      </c>
      <c r="J775" t="s">
        <v>14716</v>
      </c>
      <c r="K775" t="s">
        <v>13963</v>
      </c>
      <c r="M775" t="s">
        <v>13964</v>
      </c>
      <c r="N775" t="s">
        <v>2516</v>
      </c>
      <c r="P775" t="s">
        <v>2516</v>
      </c>
      <c r="Q775" t="s">
        <v>2517</v>
      </c>
    </row>
    <row r="776" spans="3:17" x14ac:dyDescent="0.3">
      <c r="C776">
        <v>78954</v>
      </c>
      <c r="D776" t="s">
        <v>2518</v>
      </c>
      <c r="E776" t="s">
        <v>14</v>
      </c>
      <c r="F776" t="s">
        <v>125</v>
      </c>
      <c r="G776" t="s">
        <v>16</v>
      </c>
      <c r="H776" t="s">
        <v>14424</v>
      </c>
      <c r="I776">
        <v>30913708</v>
      </c>
      <c r="J776" t="s">
        <v>14717</v>
      </c>
      <c r="K776" t="s">
        <v>13963</v>
      </c>
      <c r="M776" t="s">
        <v>13964</v>
      </c>
      <c r="N776" t="s">
        <v>2519</v>
      </c>
      <c r="P776" t="s">
        <v>2519</v>
      </c>
      <c r="Q776" t="s">
        <v>2520</v>
      </c>
    </row>
    <row r="777" spans="3:17" x14ac:dyDescent="0.3">
      <c r="C777">
        <v>73172</v>
      </c>
      <c r="D777" t="s">
        <v>2521</v>
      </c>
      <c r="E777" t="s">
        <v>14</v>
      </c>
      <c r="F777" t="s">
        <v>252</v>
      </c>
      <c r="G777" t="s">
        <v>16</v>
      </c>
      <c r="H777" t="s">
        <v>14424</v>
      </c>
      <c r="I777">
        <v>31439190</v>
      </c>
      <c r="J777" t="s">
        <v>14718</v>
      </c>
      <c r="K777" t="s">
        <v>13984</v>
      </c>
      <c r="M777" t="s">
        <v>13964</v>
      </c>
      <c r="N777" t="s">
        <v>2522</v>
      </c>
      <c r="P777" t="s">
        <v>2522</v>
      </c>
      <c r="Q777" t="s">
        <v>2523</v>
      </c>
    </row>
    <row r="778" spans="3:17" x14ac:dyDescent="0.3">
      <c r="C778">
        <v>73155</v>
      </c>
      <c r="D778" t="s">
        <v>2524</v>
      </c>
      <c r="E778" t="s">
        <v>14</v>
      </c>
      <c r="F778" t="s">
        <v>15</v>
      </c>
      <c r="G778" t="s">
        <v>16</v>
      </c>
      <c r="H778" t="s">
        <v>14424</v>
      </c>
      <c r="I778" t="s">
        <v>14719</v>
      </c>
      <c r="J778" t="s">
        <v>14720</v>
      </c>
      <c r="K778" t="s">
        <v>13963</v>
      </c>
      <c r="M778" t="s">
        <v>13964</v>
      </c>
      <c r="N778" t="s">
        <v>2525</v>
      </c>
      <c r="P778" t="s">
        <v>2525</v>
      </c>
      <c r="Q778" t="s">
        <v>2526</v>
      </c>
    </row>
    <row r="779" spans="3:17" x14ac:dyDescent="0.3">
      <c r="C779">
        <v>79054</v>
      </c>
      <c r="D779" t="s">
        <v>2527</v>
      </c>
      <c r="E779" t="s">
        <v>14</v>
      </c>
      <c r="F779" t="s">
        <v>125</v>
      </c>
      <c r="G779" t="s">
        <v>16</v>
      </c>
      <c r="H779" t="s">
        <v>14424</v>
      </c>
      <c r="I779">
        <v>31829961</v>
      </c>
      <c r="J779" t="s">
        <v>14721</v>
      </c>
      <c r="K779" t="s">
        <v>13963</v>
      </c>
      <c r="M779" t="s">
        <v>13964</v>
      </c>
      <c r="N779" t="s">
        <v>2528</v>
      </c>
      <c r="P779" t="s">
        <v>2528</v>
      </c>
      <c r="Q779" t="s">
        <v>2529</v>
      </c>
    </row>
    <row r="780" spans="3:17" x14ac:dyDescent="0.3">
      <c r="C780">
        <v>71202</v>
      </c>
      <c r="D780" t="s">
        <v>2530</v>
      </c>
      <c r="E780" t="s">
        <v>14</v>
      </c>
      <c r="F780" t="s">
        <v>15</v>
      </c>
      <c r="G780" t="s">
        <v>16</v>
      </c>
      <c r="H780" t="s">
        <v>14424</v>
      </c>
      <c r="I780">
        <v>15957416</v>
      </c>
      <c r="J780" t="s">
        <v>14722</v>
      </c>
      <c r="K780" t="s">
        <v>13963</v>
      </c>
      <c r="M780" t="s">
        <v>13964</v>
      </c>
      <c r="N780" t="s">
        <v>2531</v>
      </c>
      <c r="P780" t="s">
        <v>2531</v>
      </c>
      <c r="Q780" t="s">
        <v>2532</v>
      </c>
    </row>
    <row r="781" spans="3:17" x14ac:dyDescent="0.3">
      <c r="C781">
        <v>77913</v>
      </c>
      <c r="D781" t="s">
        <v>2533</v>
      </c>
      <c r="E781" t="s">
        <v>14</v>
      </c>
      <c r="F781" t="s">
        <v>15</v>
      </c>
      <c r="G781" t="s">
        <v>16</v>
      </c>
      <c r="H781" t="s">
        <v>14424</v>
      </c>
      <c r="I781">
        <v>11749937</v>
      </c>
      <c r="J781" t="s">
        <v>14723</v>
      </c>
      <c r="K781" t="s">
        <v>13963</v>
      </c>
      <c r="M781" t="s">
        <v>13964</v>
      </c>
      <c r="N781" t="s">
        <v>2534</v>
      </c>
      <c r="P781" t="s">
        <v>2534</v>
      </c>
      <c r="Q781" t="s">
        <v>2535</v>
      </c>
    </row>
    <row r="782" spans="3:17" x14ac:dyDescent="0.3">
      <c r="C782">
        <v>73745</v>
      </c>
      <c r="D782" t="s">
        <v>1826</v>
      </c>
      <c r="E782" t="s">
        <v>14</v>
      </c>
      <c r="F782" t="s">
        <v>15</v>
      </c>
      <c r="G782" t="s">
        <v>16</v>
      </c>
      <c r="H782" t="s">
        <v>14424</v>
      </c>
      <c r="I782">
        <v>31548975</v>
      </c>
      <c r="J782" t="s">
        <v>14485</v>
      </c>
      <c r="K782" t="s">
        <v>13984</v>
      </c>
      <c r="M782" t="s">
        <v>13964</v>
      </c>
      <c r="N782" t="s">
        <v>2536</v>
      </c>
      <c r="P782" t="s">
        <v>2536</v>
      </c>
      <c r="Q782" t="s">
        <v>2537</v>
      </c>
    </row>
    <row r="783" spans="3:17" x14ac:dyDescent="0.3">
      <c r="C783">
        <v>50600</v>
      </c>
      <c r="D783" t="s">
        <v>2538</v>
      </c>
      <c r="E783" t="s">
        <v>14</v>
      </c>
      <c r="F783" t="s">
        <v>15</v>
      </c>
      <c r="G783" t="s">
        <v>16</v>
      </c>
      <c r="H783" t="s">
        <v>14424</v>
      </c>
      <c r="I783">
        <v>11295063</v>
      </c>
      <c r="J783" t="s">
        <v>14724</v>
      </c>
      <c r="K783" t="s">
        <v>13963</v>
      </c>
      <c r="M783" t="s">
        <v>13964</v>
      </c>
      <c r="N783" t="s">
        <v>2539</v>
      </c>
      <c r="P783" t="s">
        <v>2539</v>
      </c>
      <c r="Q783" t="s">
        <v>2540</v>
      </c>
    </row>
    <row r="784" spans="3:17" x14ac:dyDescent="0.3">
      <c r="C784">
        <v>71223</v>
      </c>
      <c r="D784" t="s">
        <v>2541</v>
      </c>
      <c r="E784" t="s">
        <v>14</v>
      </c>
      <c r="F784" t="s">
        <v>15</v>
      </c>
      <c r="G784" t="s">
        <v>16</v>
      </c>
      <c r="H784" t="s">
        <v>14424</v>
      </c>
      <c r="I784">
        <v>15789904</v>
      </c>
      <c r="J784" t="s">
        <v>14725</v>
      </c>
      <c r="K784" t="s">
        <v>13963</v>
      </c>
      <c r="M784" t="s">
        <v>13964</v>
      </c>
      <c r="N784" t="s">
        <v>2542</v>
      </c>
      <c r="P784" t="s">
        <v>2542</v>
      </c>
      <c r="Q784" t="s">
        <v>2543</v>
      </c>
    </row>
    <row r="785" spans="3:17" x14ac:dyDescent="0.3">
      <c r="C785">
        <v>50560</v>
      </c>
      <c r="D785" t="s">
        <v>2544</v>
      </c>
      <c r="E785" t="s">
        <v>14</v>
      </c>
      <c r="F785" t="s">
        <v>15</v>
      </c>
      <c r="G785" t="s">
        <v>16</v>
      </c>
      <c r="H785" t="s">
        <v>14424</v>
      </c>
      <c r="I785" t="s">
        <v>14726</v>
      </c>
      <c r="J785" t="s">
        <v>14727</v>
      </c>
      <c r="K785" t="s">
        <v>13963</v>
      </c>
      <c r="M785" t="s">
        <v>13964</v>
      </c>
      <c r="N785" t="s">
        <v>2545</v>
      </c>
      <c r="P785" t="s">
        <v>2545</v>
      </c>
      <c r="Q785" t="s">
        <v>2546</v>
      </c>
    </row>
    <row r="786" spans="3:17" x14ac:dyDescent="0.3">
      <c r="C786">
        <v>50601</v>
      </c>
      <c r="D786" t="s">
        <v>2547</v>
      </c>
      <c r="E786" t="s">
        <v>14</v>
      </c>
      <c r="F786" t="s">
        <v>15</v>
      </c>
      <c r="G786" t="s">
        <v>16</v>
      </c>
      <c r="H786" t="s">
        <v>14424</v>
      </c>
      <c r="I786">
        <v>11205373</v>
      </c>
      <c r="J786" t="s">
        <v>14728</v>
      </c>
      <c r="K786" t="s">
        <v>13963</v>
      </c>
      <c r="M786" t="s">
        <v>13964</v>
      </c>
      <c r="N786" t="s">
        <v>2548</v>
      </c>
      <c r="P786" t="s">
        <v>2548</v>
      </c>
      <c r="Q786" t="s">
        <v>2549</v>
      </c>
    </row>
    <row r="787" spans="3:17" x14ac:dyDescent="0.3">
      <c r="C787">
        <v>74280</v>
      </c>
      <c r="D787" t="s">
        <v>2550</v>
      </c>
      <c r="E787" t="s">
        <v>14</v>
      </c>
      <c r="F787" t="s">
        <v>252</v>
      </c>
      <c r="G787" t="s">
        <v>16</v>
      </c>
      <c r="H787" t="s">
        <v>14424</v>
      </c>
      <c r="I787">
        <v>15502572</v>
      </c>
      <c r="J787" t="s">
        <v>14729</v>
      </c>
      <c r="K787" t="s">
        <v>13963</v>
      </c>
      <c r="M787" t="s">
        <v>13964</v>
      </c>
      <c r="N787" t="s">
        <v>2551</v>
      </c>
      <c r="P787" t="s">
        <v>2551</v>
      </c>
      <c r="Q787" t="s">
        <v>2552</v>
      </c>
    </row>
    <row r="788" spans="3:17" x14ac:dyDescent="0.3">
      <c r="C788">
        <v>78808</v>
      </c>
      <c r="D788" t="s">
        <v>2553</v>
      </c>
      <c r="E788" t="s">
        <v>14</v>
      </c>
      <c r="F788" t="s">
        <v>125</v>
      </c>
      <c r="G788" t="s">
        <v>16</v>
      </c>
      <c r="H788" t="s">
        <v>14424</v>
      </c>
      <c r="I788">
        <v>31240941</v>
      </c>
      <c r="J788" t="s">
        <v>14730</v>
      </c>
      <c r="K788" t="s">
        <v>13963</v>
      </c>
      <c r="M788" t="s">
        <v>13964</v>
      </c>
      <c r="N788" t="s">
        <v>2554</v>
      </c>
      <c r="P788" t="s">
        <v>2554</v>
      </c>
      <c r="Q788" t="s">
        <v>2555</v>
      </c>
    </row>
    <row r="789" spans="3:17" x14ac:dyDescent="0.3">
      <c r="C789">
        <v>78356</v>
      </c>
      <c r="D789" t="s">
        <v>2556</v>
      </c>
      <c r="E789" t="s">
        <v>14</v>
      </c>
      <c r="F789" t="s">
        <v>125</v>
      </c>
      <c r="G789" t="s">
        <v>16</v>
      </c>
      <c r="H789" t="s">
        <v>14424</v>
      </c>
      <c r="I789">
        <v>31095021</v>
      </c>
      <c r="J789" t="s">
        <v>14731</v>
      </c>
      <c r="K789" t="s">
        <v>13963</v>
      </c>
      <c r="M789" t="s">
        <v>13964</v>
      </c>
      <c r="N789" t="s">
        <v>2557</v>
      </c>
      <c r="P789" t="s">
        <v>2557</v>
      </c>
      <c r="Q789" t="s">
        <v>2558</v>
      </c>
    </row>
    <row r="790" spans="3:17" x14ac:dyDescent="0.3">
      <c r="C790">
        <v>78382</v>
      </c>
      <c r="D790" t="s">
        <v>2559</v>
      </c>
      <c r="E790" t="s">
        <v>14</v>
      </c>
      <c r="F790" t="s">
        <v>125</v>
      </c>
      <c r="G790" t="s">
        <v>16</v>
      </c>
      <c r="H790" t="s">
        <v>14424</v>
      </c>
      <c r="I790">
        <v>30942938</v>
      </c>
      <c r="J790" t="s">
        <v>14732</v>
      </c>
      <c r="K790" t="s">
        <v>13963</v>
      </c>
      <c r="M790" t="s">
        <v>13964</v>
      </c>
      <c r="N790" t="s">
        <v>2560</v>
      </c>
      <c r="P790" t="s">
        <v>2560</v>
      </c>
      <c r="Q790" t="s">
        <v>2561</v>
      </c>
    </row>
    <row r="791" spans="3:17" x14ac:dyDescent="0.3">
      <c r="C791">
        <v>77891</v>
      </c>
      <c r="D791" t="s">
        <v>2562</v>
      </c>
      <c r="E791" t="s">
        <v>14</v>
      </c>
      <c r="F791" t="s">
        <v>125</v>
      </c>
      <c r="G791" t="s">
        <v>16</v>
      </c>
      <c r="H791" t="s">
        <v>14424</v>
      </c>
      <c r="I791" t="s">
        <v>14733</v>
      </c>
      <c r="J791" t="s">
        <v>14734</v>
      </c>
      <c r="K791" t="s">
        <v>13963</v>
      </c>
      <c r="M791" t="s">
        <v>13964</v>
      </c>
      <c r="N791" t="s">
        <v>2563</v>
      </c>
      <c r="P791" t="s">
        <v>2563</v>
      </c>
      <c r="Q791" t="s">
        <v>2564</v>
      </c>
    </row>
    <row r="792" spans="3:17" x14ac:dyDescent="0.3">
      <c r="C792">
        <v>76649</v>
      </c>
      <c r="D792" t="s">
        <v>1895</v>
      </c>
      <c r="E792" t="s">
        <v>14</v>
      </c>
      <c r="F792" t="s">
        <v>252</v>
      </c>
      <c r="G792" t="s">
        <v>16</v>
      </c>
      <c r="H792" t="s">
        <v>14424</v>
      </c>
      <c r="I792">
        <v>30977239</v>
      </c>
      <c r="J792" t="s">
        <v>14507</v>
      </c>
      <c r="K792" t="s">
        <v>13963</v>
      </c>
      <c r="M792" t="s">
        <v>13964</v>
      </c>
      <c r="N792" t="s">
        <v>2565</v>
      </c>
      <c r="P792" t="s">
        <v>1897</v>
      </c>
      <c r="Q792" t="s">
        <v>1898</v>
      </c>
    </row>
    <row r="793" spans="3:17" x14ac:dyDescent="0.3">
      <c r="C793">
        <v>74348</v>
      </c>
      <c r="D793" t="s">
        <v>2566</v>
      </c>
      <c r="E793" t="s">
        <v>14</v>
      </c>
      <c r="F793" t="s">
        <v>15</v>
      </c>
      <c r="G793" t="s">
        <v>16</v>
      </c>
      <c r="H793" t="s">
        <v>14424</v>
      </c>
      <c r="I793">
        <v>31506853</v>
      </c>
      <c r="J793" t="s">
        <v>14735</v>
      </c>
      <c r="K793" t="s">
        <v>13984</v>
      </c>
      <c r="M793" t="s">
        <v>13964</v>
      </c>
      <c r="N793" t="s">
        <v>2567</v>
      </c>
      <c r="P793" t="s">
        <v>2568</v>
      </c>
      <c r="Q793" t="s">
        <v>2569</v>
      </c>
    </row>
    <row r="794" spans="3:17" x14ac:dyDescent="0.3">
      <c r="C794">
        <v>71140</v>
      </c>
      <c r="D794" t="s">
        <v>2570</v>
      </c>
      <c r="E794" t="s">
        <v>14</v>
      </c>
      <c r="F794" t="s">
        <v>15</v>
      </c>
      <c r="G794" t="s">
        <v>16</v>
      </c>
      <c r="H794" t="s">
        <v>14424</v>
      </c>
      <c r="I794">
        <v>9901390</v>
      </c>
      <c r="J794" t="s">
        <v>14736</v>
      </c>
      <c r="K794" t="s">
        <v>13963</v>
      </c>
      <c r="M794" t="s">
        <v>13964</v>
      </c>
      <c r="N794" t="s">
        <v>2571</v>
      </c>
      <c r="P794" t="s">
        <v>2571</v>
      </c>
      <c r="Q794" t="s">
        <v>2572</v>
      </c>
    </row>
    <row r="795" spans="3:17" x14ac:dyDescent="0.3">
      <c r="C795">
        <v>74348</v>
      </c>
      <c r="D795" t="s">
        <v>2566</v>
      </c>
      <c r="E795" t="s">
        <v>19</v>
      </c>
      <c r="G795" t="s">
        <v>16</v>
      </c>
      <c r="H795" t="s">
        <v>14424</v>
      </c>
      <c r="I795">
        <v>31506853</v>
      </c>
      <c r="J795" t="s">
        <v>14735</v>
      </c>
      <c r="K795" t="s">
        <v>13984</v>
      </c>
      <c r="M795" t="s">
        <v>13964</v>
      </c>
      <c r="N795" t="s">
        <v>2567</v>
      </c>
      <c r="P795" t="s">
        <v>2568</v>
      </c>
      <c r="Q795" t="s">
        <v>2569</v>
      </c>
    </row>
    <row r="796" spans="3:17" x14ac:dyDescent="0.3">
      <c r="C796">
        <v>76244</v>
      </c>
      <c r="D796" t="s">
        <v>2573</v>
      </c>
      <c r="E796" t="s">
        <v>14</v>
      </c>
      <c r="F796" t="s">
        <v>15</v>
      </c>
      <c r="G796" t="s">
        <v>16</v>
      </c>
      <c r="H796" t="s">
        <v>14424</v>
      </c>
      <c r="I796" t="s">
        <v>14737</v>
      </c>
      <c r="J796" t="s">
        <v>14738</v>
      </c>
      <c r="K796" t="s">
        <v>13984</v>
      </c>
      <c r="M796" t="s">
        <v>13964</v>
      </c>
      <c r="N796" t="s">
        <v>2574</v>
      </c>
      <c r="P796" t="s">
        <v>2574</v>
      </c>
      <c r="Q796" t="s">
        <v>2575</v>
      </c>
    </row>
    <row r="797" spans="3:17" x14ac:dyDescent="0.3">
      <c r="C797">
        <v>78363</v>
      </c>
      <c r="D797" t="s">
        <v>2576</v>
      </c>
      <c r="E797" t="s">
        <v>14</v>
      </c>
      <c r="F797" t="s">
        <v>125</v>
      </c>
      <c r="G797" t="s">
        <v>16</v>
      </c>
      <c r="H797" t="s">
        <v>14424</v>
      </c>
      <c r="I797">
        <v>31417372</v>
      </c>
      <c r="J797" t="s">
        <v>14175</v>
      </c>
      <c r="K797" t="s">
        <v>13984</v>
      </c>
      <c r="M797" t="s">
        <v>13964</v>
      </c>
      <c r="N797" t="s">
        <v>2577</v>
      </c>
      <c r="P797" t="s">
        <v>2577</v>
      </c>
      <c r="Q797" t="s">
        <v>2578</v>
      </c>
    </row>
    <row r="798" spans="3:17" x14ac:dyDescent="0.3">
      <c r="C798">
        <v>78354</v>
      </c>
      <c r="D798" t="s">
        <v>2579</v>
      </c>
      <c r="E798" t="s">
        <v>14</v>
      </c>
      <c r="F798" t="s">
        <v>125</v>
      </c>
      <c r="G798" t="s">
        <v>277</v>
      </c>
      <c r="H798" t="s">
        <v>14424</v>
      </c>
      <c r="I798">
        <v>361906326</v>
      </c>
      <c r="J798" t="s">
        <v>14739</v>
      </c>
      <c r="K798" t="s">
        <v>13984</v>
      </c>
      <c r="M798" t="s">
        <v>13964</v>
      </c>
      <c r="N798" t="s">
        <v>2580</v>
      </c>
      <c r="P798" t="s">
        <v>2581</v>
      </c>
      <c r="Q798" t="s">
        <v>2582</v>
      </c>
    </row>
    <row r="799" spans="3:17" x14ac:dyDescent="0.3">
      <c r="C799">
        <v>78353</v>
      </c>
      <c r="D799" t="s">
        <v>2583</v>
      </c>
      <c r="E799" t="s">
        <v>14</v>
      </c>
      <c r="F799" t="s">
        <v>252</v>
      </c>
      <c r="G799" t="s">
        <v>277</v>
      </c>
      <c r="H799" t="s">
        <v>14424</v>
      </c>
      <c r="I799">
        <v>352497196</v>
      </c>
      <c r="J799" t="s">
        <v>14740</v>
      </c>
      <c r="K799" t="s">
        <v>13963</v>
      </c>
      <c r="M799" t="s">
        <v>13964</v>
      </c>
      <c r="N799" t="s">
        <v>2584</v>
      </c>
      <c r="P799" t="s">
        <v>2584</v>
      </c>
      <c r="Q799" t="s">
        <v>2585</v>
      </c>
    </row>
    <row r="800" spans="3:17" x14ac:dyDescent="0.3">
      <c r="C800">
        <v>78352</v>
      </c>
      <c r="D800" t="s">
        <v>2586</v>
      </c>
      <c r="E800" t="s">
        <v>14</v>
      </c>
      <c r="F800" t="s">
        <v>15</v>
      </c>
      <c r="G800" t="s">
        <v>277</v>
      </c>
      <c r="H800" t="s">
        <v>14424</v>
      </c>
      <c r="I800">
        <v>352497197</v>
      </c>
      <c r="J800" t="s">
        <v>14741</v>
      </c>
      <c r="K800" t="s">
        <v>13963</v>
      </c>
      <c r="M800" t="s">
        <v>13964</v>
      </c>
      <c r="N800" t="s">
        <v>2587</v>
      </c>
      <c r="P800" t="s">
        <v>2587</v>
      </c>
      <c r="Q800" t="s">
        <v>2588</v>
      </c>
    </row>
    <row r="801" spans="3:17" x14ac:dyDescent="0.3">
      <c r="C801">
        <v>72446</v>
      </c>
      <c r="D801" t="s">
        <v>2589</v>
      </c>
      <c r="E801" t="s">
        <v>14</v>
      </c>
      <c r="F801" t="s">
        <v>15</v>
      </c>
      <c r="G801" t="s">
        <v>277</v>
      </c>
      <c r="H801" t="s">
        <v>14424</v>
      </c>
      <c r="I801" t="s">
        <v>14742</v>
      </c>
      <c r="J801" t="s">
        <v>14743</v>
      </c>
      <c r="K801" t="s">
        <v>13984</v>
      </c>
      <c r="M801" t="s">
        <v>13964</v>
      </c>
      <c r="N801" t="s">
        <v>2590</v>
      </c>
      <c r="P801" t="s">
        <v>2590</v>
      </c>
      <c r="Q801" t="s">
        <v>2591</v>
      </c>
    </row>
    <row r="802" spans="3:17" x14ac:dyDescent="0.3">
      <c r="C802">
        <v>78413</v>
      </c>
      <c r="D802" t="s">
        <v>2592</v>
      </c>
      <c r="E802" t="s">
        <v>14</v>
      </c>
      <c r="F802" t="s">
        <v>15</v>
      </c>
      <c r="G802" t="s">
        <v>60</v>
      </c>
      <c r="H802" t="s">
        <v>14424</v>
      </c>
      <c r="J802" t="s">
        <v>14744</v>
      </c>
      <c r="K802" t="s">
        <v>13984</v>
      </c>
      <c r="M802" t="s">
        <v>13964</v>
      </c>
      <c r="N802" t="s">
        <v>2593</v>
      </c>
      <c r="P802" t="s">
        <v>2593</v>
      </c>
      <c r="Q802" t="s">
        <v>2594</v>
      </c>
    </row>
    <row r="803" spans="3:17" x14ac:dyDescent="0.3">
      <c r="C803">
        <v>75744</v>
      </c>
      <c r="D803" t="s">
        <v>2595</v>
      </c>
      <c r="E803" t="s">
        <v>14</v>
      </c>
      <c r="F803" t="s">
        <v>252</v>
      </c>
      <c r="G803" t="s">
        <v>60</v>
      </c>
      <c r="H803" t="s">
        <v>14424</v>
      </c>
      <c r="I803" t="s">
        <v>14745</v>
      </c>
      <c r="J803" t="s">
        <v>14746</v>
      </c>
      <c r="K803" t="s">
        <v>13963</v>
      </c>
      <c r="M803" t="s">
        <v>13964</v>
      </c>
      <c r="N803" t="s">
        <v>2596</v>
      </c>
      <c r="P803" t="s">
        <v>2596</v>
      </c>
      <c r="Q803" t="s">
        <v>2597</v>
      </c>
    </row>
    <row r="804" spans="3:17" x14ac:dyDescent="0.3">
      <c r="C804">
        <v>79386</v>
      </c>
      <c r="D804" t="s">
        <v>2598</v>
      </c>
      <c r="E804" t="s">
        <v>14</v>
      </c>
      <c r="F804" t="s">
        <v>125</v>
      </c>
      <c r="G804" t="s">
        <v>277</v>
      </c>
      <c r="H804" t="s">
        <v>14424</v>
      </c>
      <c r="I804" t="s">
        <v>14747</v>
      </c>
      <c r="J804" t="s">
        <v>14748</v>
      </c>
      <c r="K804" t="s">
        <v>13984</v>
      </c>
      <c r="M804" t="s">
        <v>13964</v>
      </c>
      <c r="N804" t="s">
        <v>2599</v>
      </c>
      <c r="O804" t="s">
        <v>47</v>
      </c>
      <c r="P804" t="s">
        <v>2599</v>
      </c>
      <c r="Q804" t="s">
        <v>2600</v>
      </c>
    </row>
    <row r="805" spans="3:17" x14ac:dyDescent="0.3">
      <c r="C805">
        <v>57981</v>
      </c>
      <c r="D805" t="s">
        <v>2601</v>
      </c>
      <c r="E805" t="s">
        <v>14</v>
      </c>
      <c r="F805" t="s">
        <v>15</v>
      </c>
      <c r="G805" t="s">
        <v>16</v>
      </c>
      <c r="H805" t="s">
        <v>14424</v>
      </c>
      <c r="I805">
        <v>13281860</v>
      </c>
      <c r="J805" t="s">
        <v>14749</v>
      </c>
      <c r="K805" t="s">
        <v>13963</v>
      </c>
      <c r="M805" t="s">
        <v>13964</v>
      </c>
      <c r="N805" t="s">
        <v>2602</v>
      </c>
      <c r="P805" t="s">
        <v>2602</v>
      </c>
      <c r="Q805" t="s">
        <v>2603</v>
      </c>
    </row>
    <row r="806" spans="3:17" x14ac:dyDescent="0.3">
      <c r="C806">
        <v>73171</v>
      </c>
      <c r="D806" t="s">
        <v>2604</v>
      </c>
      <c r="E806" t="s">
        <v>14</v>
      </c>
      <c r="F806" t="s">
        <v>252</v>
      </c>
      <c r="G806" t="s">
        <v>16</v>
      </c>
      <c r="H806" t="s">
        <v>14424</v>
      </c>
      <c r="I806">
        <v>30582774</v>
      </c>
      <c r="J806" t="s">
        <v>14750</v>
      </c>
      <c r="K806" t="s">
        <v>13963</v>
      </c>
      <c r="M806" t="s">
        <v>13964</v>
      </c>
      <c r="N806" t="s">
        <v>2605</v>
      </c>
      <c r="P806" t="s">
        <v>2605</v>
      </c>
      <c r="Q806" t="s">
        <v>2606</v>
      </c>
    </row>
    <row r="807" spans="3:17" x14ac:dyDescent="0.3">
      <c r="C807">
        <v>77914</v>
      </c>
      <c r="D807" t="s">
        <v>2607</v>
      </c>
      <c r="E807" t="s">
        <v>14</v>
      </c>
      <c r="F807" t="s">
        <v>125</v>
      </c>
      <c r="G807" t="s">
        <v>16</v>
      </c>
      <c r="H807" t="s">
        <v>14424</v>
      </c>
      <c r="I807">
        <v>30974576</v>
      </c>
      <c r="J807" t="s">
        <v>14751</v>
      </c>
      <c r="K807" t="s">
        <v>13963</v>
      </c>
      <c r="M807" t="s">
        <v>13964</v>
      </c>
      <c r="N807" t="s">
        <v>2608</v>
      </c>
      <c r="P807" t="s">
        <v>2608</v>
      </c>
      <c r="Q807" t="s">
        <v>2609</v>
      </c>
    </row>
    <row r="808" spans="3:17" x14ac:dyDescent="0.3">
      <c r="C808">
        <v>77894</v>
      </c>
      <c r="D808" t="s">
        <v>2610</v>
      </c>
      <c r="E808" t="s">
        <v>14</v>
      </c>
      <c r="F808" t="s">
        <v>252</v>
      </c>
      <c r="G808" t="s">
        <v>16</v>
      </c>
      <c r="H808" t="s">
        <v>14424</v>
      </c>
      <c r="I808">
        <v>30824665</v>
      </c>
      <c r="J808" t="s">
        <v>13972</v>
      </c>
      <c r="K808" t="s">
        <v>13984</v>
      </c>
      <c r="M808" t="s">
        <v>13964</v>
      </c>
      <c r="N808" t="s">
        <v>2611</v>
      </c>
      <c r="P808" t="s">
        <v>2611</v>
      </c>
      <c r="Q808" t="s">
        <v>2612</v>
      </c>
    </row>
    <row r="809" spans="3:17" x14ac:dyDescent="0.3">
      <c r="C809">
        <v>79613</v>
      </c>
      <c r="D809" t="s">
        <v>2613</v>
      </c>
      <c r="E809" t="s">
        <v>14</v>
      </c>
      <c r="F809" t="s">
        <v>125</v>
      </c>
      <c r="G809" t="s">
        <v>277</v>
      </c>
      <c r="H809" t="s">
        <v>14424</v>
      </c>
      <c r="I809">
        <v>24604710</v>
      </c>
      <c r="J809" t="s">
        <v>14752</v>
      </c>
      <c r="K809" t="s">
        <v>13963</v>
      </c>
      <c r="M809" t="s">
        <v>13964</v>
      </c>
      <c r="N809" t="s">
        <v>2614</v>
      </c>
      <c r="O809" t="s">
        <v>47</v>
      </c>
      <c r="P809" t="s">
        <v>2614</v>
      </c>
      <c r="Q809" t="s">
        <v>2615</v>
      </c>
    </row>
    <row r="810" spans="3:17" x14ac:dyDescent="0.3">
      <c r="C810">
        <v>79708</v>
      </c>
      <c r="D810" t="s">
        <v>2616</v>
      </c>
      <c r="E810" t="s">
        <v>14</v>
      </c>
      <c r="F810" t="s">
        <v>15</v>
      </c>
      <c r="G810" t="s">
        <v>277</v>
      </c>
      <c r="H810" t="s">
        <v>14424</v>
      </c>
      <c r="I810" t="s">
        <v>14753</v>
      </c>
      <c r="J810" t="s">
        <v>14754</v>
      </c>
      <c r="K810" t="s">
        <v>13963</v>
      </c>
      <c r="M810" t="s">
        <v>13964</v>
      </c>
      <c r="N810" t="s">
        <v>2617</v>
      </c>
      <c r="O810" t="s">
        <v>47</v>
      </c>
      <c r="P810" t="s">
        <v>2618</v>
      </c>
      <c r="Q810" t="s">
        <v>2619</v>
      </c>
    </row>
    <row r="811" spans="3:17" x14ac:dyDescent="0.3">
      <c r="C811">
        <v>71596</v>
      </c>
      <c r="D811" t="s">
        <v>2620</v>
      </c>
      <c r="E811" t="s">
        <v>14</v>
      </c>
      <c r="F811" t="s">
        <v>15</v>
      </c>
      <c r="G811" t="s">
        <v>16</v>
      </c>
      <c r="H811" t="s">
        <v>14424</v>
      </c>
      <c r="I811">
        <v>148533395</v>
      </c>
      <c r="J811" t="s">
        <v>14755</v>
      </c>
      <c r="K811" t="s">
        <v>13984</v>
      </c>
      <c r="M811" t="s">
        <v>13964</v>
      </c>
      <c r="N811" t="s">
        <v>2621</v>
      </c>
      <c r="P811" t="s">
        <v>2621</v>
      </c>
      <c r="Q811" t="s">
        <v>2622</v>
      </c>
    </row>
    <row r="812" spans="3:17" x14ac:dyDescent="0.3">
      <c r="C812">
        <v>50560</v>
      </c>
      <c r="D812" t="s">
        <v>2544</v>
      </c>
      <c r="E812" t="s">
        <v>19</v>
      </c>
      <c r="G812" t="s">
        <v>16</v>
      </c>
      <c r="H812" t="s">
        <v>14424</v>
      </c>
      <c r="I812" t="s">
        <v>14726</v>
      </c>
      <c r="J812" t="s">
        <v>14727</v>
      </c>
      <c r="K812" t="s">
        <v>13963</v>
      </c>
      <c r="M812" t="s">
        <v>13964</v>
      </c>
      <c r="N812" t="s">
        <v>2623</v>
      </c>
      <c r="P812" t="s">
        <v>2623</v>
      </c>
      <c r="Q812" t="s">
        <v>2546</v>
      </c>
    </row>
    <row r="813" spans="3:17" x14ac:dyDescent="0.3">
      <c r="C813">
        <v>79812</v>
      </c>
      <c r="D813" t="s">
        <v>2624</v>
      </c>
      <c r="E813" t="s">
        <v>14</v>
      </c>
      <c r="F813" t="s">
        <v>125</v>
      </c>
      <c r="G813" t="s">
        <v>16</v>
      </c>
      <c r="H813" t="s">
        <v>14424</v>
      </c>
      <c r="I813">
        <v>31784368</v>
      </c>
      <c r="J813" t="s">
        <v>14756</v>
      </c>
      <c r="K813" t="s">
        <v>13963</v>
      </c>
      <c r="M813" t="s">
        <v>13964</v>
      </c>
      <c r="N813" t="s">
        <v>2625</v>
      </c>
      <c r="O813" t="s">
        <v>47</v>
      </c>
      <c r="P813" t="s">
        <v>2625</v>
      </c>
      <c r="Q813" t="s">
        <v>2626</v>
      </c>
    </row>
    <row r="814" spans="3:17" x14ac:dyDescent="0.3">
      <c r="C814">
        <v>79814</v>
      </c>
      <c r="D814" t="s">
        <v>2627</v>
      </c>
      <c r="E814" t="s">
        <v>14</v>
      </c>
      <c r="F814" t="s">
        <v>125</v>
      </c>
      <c r="G814" t="s">
        <v>16</v>
      </c>
      <c r="H814" t="s">
        <v>14424</v>
      </c>
      <c r="I814">
        <v>31268723</v>
      </c>
      <c r="J814" t="s">
        <v>14757</v>
      </c>
      <c r="K814" t="s">
        <v>13963</v>
      </c>
      <c r="M814" t="s">
        <v>13964</v>
      </c>
      <c r="N814" t="s">
        <v>2628</v>
      </c>
      <c r="O814" t="s">
        <v>47</v>
      </c>
      <c r="P814" t="s">
        <v>2628</v>
      </c>
      <c r="Q814" t="s">
        <v>2629</v>
      </c>
    </row>
    <row r="815" spans="3:17" x14ac:dyDescent="0.3">
      <c r="C815">
        <v>79815</v>
      </c>
      <c r="D815" t="s">
        <v>2630</v>
      </c>
      <c r="E815" t="s">
        <v>14</v>
      </c>
      <c r="F815" t="s">
        <v>125</v>
      </c>
      <c r="G815" t="s">
        <v>16</v>
      </c>
      <c r="H815" t="s">
        <v>14424</v>
      </c>
      <c r="I815">
        <v>31709511</v>
      </c>
      <c r="J815" t="s">
        <v>14758</v>
      </c>
      <c r="K815" t="s">
        <v>13963</v>
      </c>
      <c r="M815" t="s">
        <v>13964</v>
      </c>
      <c r="N815" t="s">
        <v>2631</v>
      </c>
      <c r="O815" t="s">
        <v>47</v>
      </c>
      <c r="P815" t="s">
        <v>2631</v>
      </c>
      <c r="Q815" t="s">
        <v>2632</v>
      </c>
    </row>
    <row r="816" spans="3:17" x14ac:dyDescent="0.3">
      <c r="C816">
        <v>80056</v>
      </c>
      <c r="D816" t="s">
        <v>2633</v>
      </c>
      <c r="E816" t="s">
        <v>14</v>
      </c>
      <c r="F816" t="s">
        <v>15</v>
      </c>
      <c r="G816" t="s">
        <v>16</v>
      </c>
      <c r="H816" t="s">
        <v>14424</v>
      </c>
      <c r="I816" t="s">
        <v>14759</v>
      </c>
      <c r="J816" t="s">
        <v>14760</v>
      </c>
      <c r="K816" t="s">
        <v>13963</v>
      </c>
      <c r="M816" t="s">
        <v>13964</v>
      </c>
      <c r="N816" t="s">
        <v>2634</v>
      </c>
      <c r="O816" t="s">
        <v>47</v>
      </c>
      <c r="P816" t="s">
        <v>2634</v>
      </c>
      <c r="Q816" t="s">
        <v>2635</v>
      </c>
    </row>
    <row r="817" spans="1:17" x14ac:dyDescent="0.3">
      <c r="C817">
        <v>80065</v>
      </c>
      <c r="D817" t="s">
        <v>2636</v>
      </c>
      <c r="E817" t="s">
        <v>14</v>
      </c>
      <c r="F817" t="s">
        <v>125</v>
      </c>
      <c r="G817" t="s">
        <v>16</v>
      </c>
      <c r="H817" t="s">
        <v>14424</v>
      </c>
      <c r="I817">
        <v>31204850</v>
      </c>
      <c r="J817" t="s">
        <v>14761</v>
      </c>
      <c r="K817" t="s">
        <v>13963</v>
      </c>
      <c r="M817" t="s">
        <v>13964</v>
      </c>
      <c r="N817" t="s">
        <v>2637</v>
      </c>
      <c r="O817" t="s">
        <v>47</v>
      </c>
      <c r="P817" t="s">
        <v>2637</v>
      </c>
      <c r="Q817" t="s">
        <v>2638</v>
      </c>
    </row>
    <row r="818" spans="1:17" x14ac:dyDescent="0.3">
      <c r="A818" s="3"/>
      <c r="B818" s="3" t="s">
        <v>2639</v>
      </c>
      <c r="C818" s="3"/>
      <c r="D818" s="3"/>
      <c r="E818" s="3"/>
      <c r="F818" s="3"/>
      <c r="G818" s="3"/>
      <c r="H818" s="3" t="s">
        <v>14424</v>
      </c>
      <c r="I818" s="3"/>
      <c r="J818" s="3"/>
      <c r="K818" s="3"/>
      <c r="L818" s="3">
        <v>500963681</v>
      </c>
      <c r="M818" s="3"/>
      <c r="N818" s="3"/>
      <c r="O818" s="3"/>
      <c r="P818" s="3"/>
      <c r="Q818" s="3"/>
    </row>
    <row r="819" spans="1:17" x14ac:dyDescent="0.3">
      <c r="C819">
        <v>73907</v>
      </c>
      <c r="D819" t="s">
        <v>2640</v>
      </c>
      <c r="E819" t="s">
        <v>14</v>
      </c>
      <c r="F819" t="s">
        <v>15</v>
      </c>
      <c r="G819" t="s">
        <v>16</v>
      </c>
      <c r="H819" t="s">
        <v>14424</v>
      </c>
      <c r="I819" t="s">
        <v>14762</v>
      </c>
      <c r="J819" t="s">
        <v>14763</v>
      </c>
      <c r="K819" t="s">
        <v>13963</v>
      </c>
      <c r="M819" t="s">
        <v>13964</v>
      </c>
      <c r="N819" t="s">
        <v>2641</v>
      </c>
      <c r="P819" t="s">
        <v>2642</v>
      </c>
      <c r="Q819" t="s">
        <v>2643</v>
      </c>
    </row>
    <row r="820" spans="1:17" x14ac:dyDescent="0.3">
      <c r="C820">
        <v>73744</v>
      </c>
      <c r="D820" t="s">
        <v>2644</v>
      </c>
      <c r="E820" t="s">
        <v>14</v>
      </c>
      <c r="F820" t="s">
        <v>15</v>
      </c>
      <c r="G820" t="s">
        <v>16</v>
      </c>
      <c r="H820" t="s">
        <v>14424</v>
      </c>
      <c r="I820" t="s">
        <v>14764</v>
      </c>
      <c r="J820" t="s">
        <v>14765</v>
      </c>
      <c r="K820" t="s">
        <v>13963</v>
      </c>
      <c r="M820" t="s">
        <v>13964</v>
      </c>
      <c r="N820" t="s">
        <v>2645</v>
      </c>
      <c r="P820" t="s">
        <v>2646</v>
      </c>
      <c r="Q820" t="s">
        <v>2647</v>
      </c>
    </row>
    <row r="821" spans="1:17" x14ac:dyDescent="0.3">
      <c r="C821">
        <v>52382</v>
      </c>
      <c r="D821" t="s">
        <v>2648</v>
      </c>
      <c r="E821" t="s">
        <v>14</v>
      </c>
      <c r="F821" t="s">
        <v>15</v>
      </c>
      <c r="G821" t="s">
        <v>16</v>
      </c>
      <c r="H821" t="s">
        <v>14424</v>
      </c>
      <c r="I821" t="s">
        <v>14766</v>
      </c>
      <c r="J821" t="s">
        <v>14767</v>
      </c>
      <c r="K821" t="s">
        <v>13963</v>
      </c>
      <c r="M821" t="s">
        <v>13964</v>
      </c>
      <c r="N821" t="s">
        <v>2649</v>
      </c>
      <c r="P821" t="s">
        <v>2650</v>
      </c>
      <c r="Q821" t="s">
        <v>2651</v>
      </c>
    </row>
    <row r="822" spans="1:17" x14ac:dyDescent="0.3">
      <c r="C822">
        <v>55579</v>
      </c>
      <c r="D822" t="s">
        <v>2652</v>
      </c>
      <c r="E822" t="s">
        <v>14</v>
      </c>
      <c r="F822" t="s">
        <v>15</v>
      </c>
      <c r="G822" t="s">
        <v>16</v>
      </c>
      <c r="H822" t="s">
        <v>14424</v>
      </c>
      <c r="I822">
        <v>12839856</v>
      </c>
      <c r="J822" t="s">
        <v>14768</v>
      </c>
      <c r="K822" t="s">
        <v>13963</v>
      </c>
      <c r="M822" t="s">
        <v>13964</v>
      </c>
      <c r="N822" t="s">
        <v>2653</v>
      </c>
      <c r="P822" t="s">
        <v>2654</v>
      </c>
      <c r="Q822" t="s">
        <v>2655</v>
      </c>
    </row>
    <row r="823" spans="1:17" x14ac:dyDescent="0.3">
      <c r="C823">
        <v>55579</v>
      </c>
      <c r="D823" t="s">
        <v>2652</v>
      </c>
      <c r="E823" t="s">
        <v>20</v>
      </c>
      <c r="F823" t="s">
        <v>21</v>
      </c>
      <c r="G823" t="s">
        <v>16</v>
      </c>
      <c r="H823" t="s">
        <v>14424</v>
      </c>
      <c r="I823">
        <v>12839856</v>
      </c>
      <c r="J823" t="s">
        <v>14768</v>
      </c>
      <c r="K823" t="s">
        <v>13963</v>
      </c>
      <c r="M823" t="s">
        <v>13964</v>
      </c>
      <c r="N823" t="s">
        <v>2656</v>
      </c>
      <c r="P823" t="s">
        <v>2654</v>
      </c>
      <c r="Q823" t="s">
        <v>2655</v>
      </c>
    </row>
    <row r="824" spans="1:17" x14ac:dyDescent="0.3">
      <c r="C824">
        <v>51772</v>
      </c>
      <c r="D824" t="s">
        <v>2657</v>
      </c>
      <c r="E824" t="s">
        <v>20</v>
      </c>
      <c r="F824" t="s">
        <v>21</v>
      </c>
      <c r="G824" t="s">
        <v>16</v>
      </c>
      <c r="H824" t="s">
        <v>14424</v>
      </c>
      <c r="I824" t="s">
        <v>14769</v>
      </c>
      <c r="J824" t="s">
        <v>14770</v>
      </c>
      <c r="K824" t="s">
        <v>13963</v>
      </c>
      <c r="M824" t="s">
        <v>13964</v>
      </c>
      <c r="N824" t="s">
        <v>2658</v>
      </c>
      <c r="P824" t="s">
        <v>2659</v>
      </c>
      <c r="Q824" t="s">
        <v>2660</v>
      </c>
    </row>
    <row r="825" spans="1:17" x14ac:dyDescent="0.3">
      <c r="C825">
        <v>51772</v>
      </c>
      <c r="D825" t="s">
        <v>2657</v>
      </c>
      <c r="E825" t="s">
        <v>14</v>
      </c>
      <c r="F825" t="s">
        <v>15</v>
      </c>
      <c r="G825" t="s">
        <v>16</v>
      </c>
      <c r="H825" t="s">
        <v>14424</v>
      </c>
      <c r="I825" t="s">
        <v>14769</v>
      </c>
      <c r="J825" t="s">
        <v>14770</v>
      </c>
      <c r="K825" t="s">
        <v>13963</v>
      </c>
      <c r="M825" t="s">
        <v>13964</v>
      </c>
      <c r="N825" t="s">
        <v>2661</v>
      </c>
      <c r="P825" t="s">
        <v>2659</v>
      </c>
      <c r="Q825" t="s">
        <v>2660</v>
      </c>
    </row>
    <row r="826" spans="1:17" x14ac:dyDescent="0.3">
      <c r="C826">
        <v>76648</v>
      </c>
      <c r="D826" t="s">
        <v>2662</v>
      </c>
      <c r="E826" t="s">
        <v>19</v>
      </c>
      <c r="G826" t="s">
        <v>16</v>
      </c>
      <c r="H826" t="s">
        <v>14424</v>
      </c>
      <c r="I826" t="s">
        <v>14771</v>
      </c>
      <c r="J826" t="s">
        <v>14772</v>
      </c>
      <c r="K826" t="s">
        <v>13984</v>
      </c>
      <c r="M826" t="s">
        <v>13964</v>
      </c>
      <c r="N826" t="s">
        <v>2663</v>
      </c>
      <c r="P826" t="s">
        <v>2664</v>
      </c>
      <c r="Q826" t="s">
        <v>2665</v>
      </c>
    </row>
    <row r="827" spans="1:17" x14ac:dyDescent="0.3">
      <c r="C827">
        <v>76648</v>
      </c>
      <c r="D827" t="s">
        <v>2662</v>
      </c>
      <c r="E827" t="s">
        <v>14</v>
      </c>
      <c r="F827" t="s">
        <v>15</v>
      </c>
      <c r="G827" t="s">
        <v>16</v>
      </c>
      <c r="H827" t="s">
        <v>14424</v>
      </c>
      <c r="I827" t="s">
        <v>14771</v>
      </c>
      <c r="J827" t="s">
        <v>14772</v>
      </c>
      <c r="K827" t="s">
        <v>13984</v>
      </c>
      <c r="M827" t="s">
        <v>13964</v>
      </c>
      <c r="N827" t="s">
        <v>2666</v>
      </c>
      <c r="P827" t="s">
        <v>2664</v>
      </c>
      <c r="Q827" t="s">
        <v>2665</v>
      </c>
    </row>
    <row r="828" spans="1:17" x14ac:dyDescent="0.3">
      <c r="C828">
        <v>53656</v>
      </c>
      <c r="D828" t="s">
        <v>2667</v>
      </c>
      <c r="E828" t="s">
        <v>19</v>
      </c>
      <c r="G828" t="s">
        <v>16</v>
      </c>
      <c r="H828" t="s">
        <v>14424</v>
      </c>
      <c r="I828" t="s">
        <v>14773</v>
      </c>
      <c r="J828" t="s">
        <v>14774</v>
      </c>
      <c r="K828" t="s">
        <v>13963</v>
      </c>
      <c r="M828" t="s">
        <v>13964</v>
      </c>
      <c r="N828" t="s">
        <v>2668</v>
      </c>
      <c r="P828" t="s">
        <v>2669</v>
      </c>
      <c r="Q828" t="s">
        <v>2670</v>
      </c>
    </row>
    <row r="829" spans="1:17" x14ac:dyDescent="0.3">
      <c r="C829">
        <v>73744</v>
      </c>
      <c r="D829" t="s">
        <v>2644</v>
      </c>
      <c r="E829" t="s">
        <v>19</v>
      </c>
      <c r="G829" t="s">
        <v>16</v>
      </c>
      <c r="H829" t="s">
        <v>14424</v>
      </c>
      <c r="I829" t="s">
        <v>14764</v>
      </c>
      <c r="J829" t="s">
        <v>14765</v>
      </c>
      <c r="K829" t="s">
        <v>13963</v>
      </c>
      <c r="M829" t="s">
        <v>13964</v>
      </c>
      <c r="N829" t="s">
        <v>2671</v>
      </c>
      <c r="O829" t="s">
        <v>47</v>
      </c>
      <c r="P829" t="s">
        <v>2646</v>
      </c>
      <c r="Q829" t="s">
        <v>2647</v>
      </c>
    </row>
    <row r="830" spans="1:17" x14ac:dyDescent="0.3">
      <c r="C830">
        <v>73756</v>
      </c>
      <c r="D830" t="s">
        <v>2672</v>
      </c>
      <c r="E830" t="s">
        <v>14</v>
      </c>
      <c r="F830" t="s">
        <v>15</v>
      </c>
      <c r="G830" t="s">
        <v>16</v>
      </c>
      <c r="H830" t="s">
        <v>14424</v>
      </c>
      <c r="I830" t="s">
        <v>14775</v>
      </c>
      <c r="J830" t="s">
        <v>14776</v>
      </c>
      <c r="K830" t="s">
        <v>13963</v>
      </c>
      <c r="M830" t="s">
        <v>13964</v>
      </c>
      <c r="N830" t="s">
        <v>2673</v>
      </c>
      <c r="P830" t="s">
        <v>2674</v>
      </c>
      <c r="Q830" t="s">
        <v>2675</v>
      </c>
    </row>
    <row r="831" spans="1:17" x14ac:dyDescent="0.3">
      <c r="C831">
        <v>78951</v>
      </c>
      <c r="D831" t="s">
        <v>2676</v>
      </c>
      <c r="E831" t="s">
        <v>14</v>
      </c>
      <c r="F831" t="s">
        <v>15</v>
      </c>
      <c r="G831" t="s">
        <v>16</v>
      </c>
      <c r="H831" t="s">
        <v>14424</v>
      </c>
      <c r="I831" t="s">
        <v>14777</v>
      </c>
      <c r="J831" t="s">
        <v>14778</v>
      </c>
      <c r="K831" t="s">
        <v>13963</v>
      </c>
      <c r="M831" t="s">
        <v>13964</v>
      </c>
      <c r="N831" t="s">
        <v>2677</v>
      </c>
      <c r="P831" t="s">
        <v>2678</v>
      </c>
      <c r="Q831" t="s">
        <v>2679</v>
      </c>
    </row>
    <row r="832" spans="1:17" x14ac:dyDescent="0.3">
      <c r="C832">
        <v>75954</v>
      </c>
      <c r="D832" t="s">
        <v>2680</v>
      </c>
      <c r="E832" t="s">
        <v>14</v>
      </c>
      <c r="F832" t="s">
        <v>15</v>
      </c>
      <c r="G832" t="s">
        <v>16</v>
      </c>
      <c r="H832" t="s">
        <v>14424</v>
      </c>
      <c r="I832">
        <v>14926708</v>
      </c>
      <c r="J832" t="s">
        <v>14779</v>
      </c>
      <c r="K832" t="s">
        <v>13963</v>
      </c>
      <c r="M832" t="s">
        <v>13964</v>
      </c>
      <c r="N832" t="s">
        <v>2681</v>
      </c>
      <c r="P832" t="s">
        <v>2682</v>
      </c>
      <c r="Q832" t="s">
        <v>2683</v>
      </c>
    </row>
    <row r="833" spans="3:17" x14ac:dyDescent="0.3">
      <c r="C833">
        <v>55582</v>
      </c>
      <c r="D833" t="s">
        <v>2684</v>
      </c>
      <c r="E833" t="s">
        <v>14</v>
      </c>
      <c r="F833" t="s">
        <v>15</v>
      </c>
      <c r="G833" t="s">
        <v>16</v>
      </c>
      <c r="H833" t="s">
        <v>14424</v>
      </c>
      <c r="I833" t="s">
        <v>14780</v>
      </c>
      <c r="J833" t="s">
        <v>14781</v>
      </c>
      <c r="K833" t="s">
        <v>13963</v>
      </c>
      <c r="M833" t="s">
        <v>13964</v>
      </c>
      <c r="N833" t="s">
        <v>2685</v>
      </c>
      <c r="P833" t="s">
        <v>2686</v>
      </c>
      <c r="Q833" t="s">
        <v>2687</v>
      </c>
    </row>
    <row r="834" spans="3:17" x14ac:dyDescent="0.3">
      <c r="C834">
        <v>79057</v>
      </c>
      <c r="D834" t="s">
        <v>2688</v>
      </c>
      <c r="E834" t="s">
        <v>14</v>
      </c>
      <c r="F834" t="s">
        <v>125</v>
      </c>
      <c r="G834" t="s">
        <v>16</v>
      </c>
      <c r="H834" t="s">
        <v>14424</v>
      </c>
      <c r="I834">
        <v>31567767</v>
      </c>
      <c r="J834" t="s">
        <v>14782</v>
      </c>
      <c r="K834" t="s">
        <v>13963</v>
      </c>
      <c r="M834" t="s">
        <v>13964</v>
      </c>
      <c r="N834" t="s">
        <v>2689</v>
      </c>
      <c r="P834" t="s">
        <v>2690</v>
      </c>
      <c r="Q834" t="s">
        <v>2691</v>
      </c>
    </row>
    <row r="835" spans="3:17" x14ac:dyDescent="0.3">
      <c r="C835">
        <v>75527</v>
      </c>
      <c r="D835" t="s">
        <v>2692</v>
      </c>
      <c r="E835" t="s">
        <v>14</v>
      </c>
      <c r="F835" t="s">
        <v>15</v>
      </c>
      <c r="G835" t="s">
        <v>16</v>
      </c>
      <c r="H835" t="s">
        <v>14424</v>
      </c>
      <c r="I835" t="s">
        <v>14783</v>
      </c>
      <c r="J835" t="s">
        <v>14784</v>
      </c>
      <c r="K835" t="s">
        <v>13963</v>
      </c>
      <c r="M835" t="s">
        <v>13964</v>
      </c>
      <c r="N835" t="s">
        <v>2693</v>
      </c>
      <c r="P835" t="s">
        <v>2694</v>
      </c>
      <c r="Q835" t="s">
        <v>2695</v>
      </c>
    </row>
    <row r="836" spans="3:17" x14ac:dyDescent="0.3">
      <c r="C836">
        <v>73743</v>
      </c>
      <c r="D836" t="s">
        <v>2696</v>
      </c>
      <c r="E836" t="s">
        <v>14</v>
      </c>
      <c r="F836" t="s">
        <v>15</v>
      </c>
      <c r="G836" t="s">
        <v>16</v>
      </c>
      <c r="H836" t="s">
        <v>14424</v>
      </c>
      <c r="I836" t="s">
        <v>14785</v>
      </c>
      <c r="J836" t="s">
        <v>14786</v>
      </c>
      <c r="K836" t="s">
        <v>13963</v>
      </c>
      <c r="M836" t="s">
        <v>13964</v>
      </c>
      <c r="N836" t="s">
        <v>2697</v>
      </c>
      <c r="P836" t="s">
        <v>2698</v>
      </c>
      <c r="Q836" t="s">
        <v>2699</v>
      </c>
    </row>
    <row r="837" spans="3:17" x14ac:dyDescent="0.3">
      <c r="C837">
        <v>79050</v>
      </c>
      <c r="D837" t="s">
        <v>2700</v>
      </c>
      <c r="E837" t="s">
        <v>14</v>
      </c>
      <c r="F837" t="s">
        <v>125</v>
      </c>
      <c r="G837" t="s">
        <v>16</v>
      </c>
      <c r="H837" t="s">
        <v>14424</v>
      </c>
      <c r="I837">
        <v>15989490</v>
      </c>
      <c r="J837" t="s">
        <v>14787</v>
      </c>
      <c r="K837" t="s">
        <v>13963</v>
      </c>
      <c r="M837" t="s">
        <v>13964</v>
      </c>
      <c r="N837" t="s">
        <v>2701</v>
      </c>
      <c r="P837" t="s">
        <v>2702</v>
      </c>
      <c r="Q837" t="s">
        <v>2703</v>
      </c>
    </row>
    <row r="838" spans="3:17" x14ac:dyDescent="0.3">
      <c r="C838">
        <v>79189</v>
      </c>
      <c r="D838" t="s">
        <v>2704</v>
      </c>
      <c r="E838" t="s">
        <v>14</v>
      </c>
      <c r="F838" t="s">
        <v>125</v>
      </c>
      <c r="G838" t="s">
        <v>16</v>
      </c>
      <c r="H838" t="s">
        <v>14424</v>
      </c>
      <c r="I838">
        <v>31311804</v>
      </c>
      <c r="J838" t="s">
        <v>14788</v>
      </c>
      <c r="K838" t="s">
        <v>13963</v>
      </c>
      <c r="M838" t="s">
        <v>13964</v>
      </c>
      <c r="N838" t="s">
        <v>2705</v>
      </c>
      <c r="P838" t="s">
        <v>2706</v>
      </c>
      <c r="Q838" t="s">
        <v>2707</v>
      </c>
    </row>
    <row r="839" spans="3:17" x14ac:dyDescent="0.3">
      <c r="C839">
        <v>73741</v>
      </c>
      <c r="D839" t="s">
        <v>2708</v>
      </c>
      <c r="E839" t="s">
        <v>14</v>
      </c>
      <c r="F839" t="s">
        <v>252</v>
      </c>
      <c r="G839" t="s">
        <v>16</v>
      </c>
      <c r="H839" t="s">
        <v>14424</v>
      </c>
      <c r="I839" t="s">
        <v>14789</v>
      </c>
      <c r="J839" t="s">
        <v>14790</v>
      </c>
      <c r="K839" t="s">
        <v>13963</v>
      </c>
      <c r="M839" t="s">
        <v>13964</v>
      </c>
      <c r="N839" t="s">
        <v>2709</v>
      </c>
      <c r="P839" t="s">
        <v>2710</v>
      </c>
      <c r="Q839" t="s">
        <v>2711</v>
      </c>
    </row>
    <row r="840" spans="3:17" x14ac:dyDescent="0.3">
      <c r="C840">
        <v>74266</v>
      </c>
      <c r="D840" t="s">
        <v>2712</v>
      </c>
      <c r="E840" t="s">
        <v>14</v>
      </c>
      <c r="F840" t="s">
        <v>125</v>
      </c>
      <c r="G840" t="s">
        <v>16</v>
      </c>
      <c r="H840" t="s">
        <v>14424</v>
      </c>
      <c r="I840" t="s">
        <v>14791</v>
      </c>
      <c r="J840" t="s">
        <v>14792</v>
      </c>
      <c r="K840" t="s">
        <v>13984</v>
      </c>
      <c r="M840" t="s">
        <v>13964</v>
      </c>
      <c r="N840" t="s">
        <v>2713</v>
      </c>
      <c r="P840" t="s">
        <v>2714</v>
      </c>
      <c r="Q840" t="s">
        <v>2715</v>
      </c>
    </row>
    <row r="841" spans="3:17" x14ac:dyDescent="0.3">
      <c r="C841">
        <v>78336</v>
      </c>
      <c r="D841" t="s">
        <v>2716</v>
      </c>
      <c r="E841" t="s">
        <v>14</v>
      </c>
      <c r="F841" t="s">
        <v>125</v>
      </c>
      <c r="G841" t="s">
        <v>16</v>
      </c>
      <c r="H841" t="s">
        <v>14424</v>
      </c>
      <c r="I841" t="s">
        <v>14793</v>
      </c>
      <c r="J841" t="s">
        <v>14794</v>
      </c>
      <c r="K841" t="s">
        <v>13963</v>
      </c>
      <c r="M841" t="s">
        <v>13964</v>
      </c>
      <c r="N841" t="s">
        <v>2717</v>
      </c>
      <c r="P841" t="s">
        <v>2718</v>
      </c>
      <c r="Q841" t="s">
        <v>2719</v>
      </c>
    </row>
    <row r="842" spans="3:17" x14ac:dyDescent="0.3">
      <c r="C842">
        <v>79552</v>
      </c>
      <c r="D842" t="s">
        <v>2720</v>
      </c>
      <c r="E842" t="s">
        <v>14</v>
      </c>
      <c r="F842" t="s">
        <v>125</v>
      </c>
      <c r="G842" t="s">
        <v>16</v>
      </c>
      <c r="H842" t="s">
        <v>14424</v>
      </c>
      <c r="I842" t="s">
        <v>14795</v>
      </c>
      <c r="J842" t="s">
        <v>14796</v>
      </c>
      <c r="K842" t="s">
        <v>13963</v>
      </c>
      <c r="M842" t="s">
        <v>13964</v>
      </c>
      <c r="N842" t="s">
        <v>2721</v>
      </c>
      <c r="O842" t="s">
        <v>47</v>
      </c>
      <c r="P842" t="s">
        <v>2722</v>
      </c>
      <c r="Q842" t="s">
        <v>2723</v>
      </c>
    </row>
    <row r="843" spans="3:17" x14ac:dyDescent="0.3">
      <c r="C843">
        <v>79569</v>
      </c>
      <c r="D843" t="s">
        <v>609</v>
      </c>
      <c r="E843" t="s">
        <v>14</v>
      </c>
      <c r="F843" t="s">
        <v>15</v>
      </c>
      <c r="G843" t="s">
        <v>16</v>
      </c>
      <c r="H843" t="s">
        <v>14424</v>
      </c>
      <c r="I843" t="s">
        <v>14797</v>
      </c>
      <c r="J843" t="s">
        <v>14798</v>
      </c>
      <c r="K843" t="s">
        <v>13984</v>
      </c>
      <c r="M843" t="s">
        <v>13964</v>
      </c>
      <c r="N843" t="s">
        <v>2724</v>
      </c>
      <c r="O843" t="s">
        <v>47</v>
      </c>
      <c r="P843" t="s">
        <v>2725</v>
      </c>
      <c r="Q843" t="s">
        <v>2726</v>
      </c>
    </row>
    <row r="844" spans="3:17" x14ac:dyDescent="0.3">
      <c r="C844">
        <v>73742</v>
      </c>
      <c r="D844" t="s">
        <v>2727</v>
      </c>
      <c r="E844" t="s">
        <v>14</v>
      </c>
      <c r="F844" t="s">
        <v>252</v>
      </c>
      <c r="G844" t="s">
        <v>16</v>
      </c>
      <c r="H844" t="s">
        <v>14424</v>
      </c>
      <c r="I844" t="s">
        <v>14799</v>
      </c>
      <c r="J844" t="s">
        <v>14800</v>
      </c>
      <c r="K844" t="s">
        <v>13984</v>
      </c>
      <c r="M844" t="s">
        <v>13964</v>
      </c>
      <c r="N844" t="s">
        <v>2728</v>
      </c>
      <c r="P844" t="s">
        <v>2729</v>
      </c>
      <c r="Q844" t="s">
        <v>2730</v>
      </c>
    </row>
    <row r="845" spans="3:17" x14ac:dyDescent="0.3">
      <c r="C845">
        <v>79049</v>
      </c>
      <c r="D845" t="s">
        <v>2731</v>
      </c>
      <c r="E845" t="s">
        <v>14</v>
      </c>
      <c r="F845" t="s">
        <v>125</v>
      </c>
      <c r="G845" t="s">
        <v>16</v>
      </c>
      <c r="H845" t="s">
        <v>14424</v>
      </c>
      <c r="I845">
        <v>31501211</v>
      </c>
      <c r="J845" t="s">
        <v>14801</v>
      </c>
      <c r="K845" t="s">
        <v>13963</v>
      </c>
      <c r="M845" t="s">
        <v>13964</v>
      </c>
      <c r="N845" t="s">
        <v>2732</v>
      </c>
      <c r="P845" t="s">
        <v>2733</v>
      </c>
      <c r="Q845" t="s">
        <v>2734</v>
      </c>
    </row>
    <row r="846" spans="3:17" x14ac:dyDescent="0.3">
      <c r="C846">
        <v>79051</v>
      </c>
      <c r="D846" t="s">
        <v>2735</v>
      </c>
      <c r="E846" t="s">
        <v>14</v>
      </c>
      <c r="F846" t="s">
        <v>125</v>
      </c>
      <c r="G846" t="s">
        <v>16</v>
      </c>
      <c r="H846" t="s">
        <v>14424</v>
      </c>
      <c r="I846">
        <v>31507215</v>
      </c>
      <c r="J846" t="s">
        <v>14802</v>
      </c>
      <c r="K846" t="s">
        <v>13963</v>
      </c>
      <c r="M846" t="s">
        <v>13964</v>
      </c>
      <c r="N846" t="s">
        <v>2736</v>
      </c>
      <c r="P846" t="s">
        <v>2737</v>
      </c>
      <c r="Q846" t="s">
        <v>2738</v>
      </c>
    </row>
    <row r="847" spans="3:17" x14ac:dyDescent="0.3">
      <c r="C847">
        <v>79589</v>
      </c>
      <c r="D847" t="s">
        <v>2739</v>
      </c>
      <c r="E847" t="s">
        <v>14</v>
      </c>
      <c r="F847" t="s">
        <v>125</v>
      </c>
      <c r="G847" t="s">
        <v>16</v>
      </c>
      <c r="H847" t="s">
        <v>14424</v>
      </c>
      <c r="I847" t="s">
        <v>14803</v>
      </c>
      <c r="J847" t="s">
        <v>14804</v>
      </c>
      <c r="K847" t="s">
        <v>13963</v>
      </c>
      <c r="M847" t="s">
        <v>13964</v>
      </c>
      <c r="N847" t="s">
        <v>2740</v>
      </c>
      <c r="O847" t="s">
        <v>47</v>
      </c>
      <c r="P847" t="s">
        <v>2741</v>
      </c>
      <c r="Q847" t="s">
        <v>2742</v>
      </c>
    </row>
    <row r="848" spans="3:17" x14ac:dyDescent="0.3">
      <c r="C848">
        <v>78970</v>
      </c>
      <c r="D848" t="s">
        <v>2743</v>
      </c>
      <c r="E848" t="s">
        <v>14</v>
      </c>
      <c r="F848" t="s">
        <v>125</v>
      </c>
      <c r="G848" t="s">
        <v>16</v>
      </c>
      <c r="H848" t="s">
        <v>14424</v>
      </c>
      <c r="I848" t="s">
        <v>14805</v>
      </c>
      <c r="J848" t="s">
        <v>14178</v>
      </c>
      <c r="K848" t="s">
        <v>13963</v>
      </c>
      <c r="M848" t="s">
        <v>13964</v>
      </c>
      <c r="N848" t="s">
        <v>2744</v>
      </c>
      <c r="P848" t="s">
        <v>2745</v>
      </c>
      <c r="Q848" t="s">
        <v>2746</v>
      </c>
    </row>
    <row r="849" spans="1:17" x14ac:dyDescent="0.3">
      <c r="C849">
        <v>79594</v>
      </c>
      <c r="D849" t="s">
        <v>2747</v>
      </c>
      <c r="E849" t="s">
        <v>14</v>
      </c>
      <c r="F849" t="s">
        <v>125</v>
      </c>
      <c r="G849" t="s">
        <v>16</v>
      </c>
      <c r="H849" t="s">
        <v>14424</v>
      </c>
      <c r="I849">
        <v>30251755</v>
      </c>
      <c r="J849" t="s">
        <v>14494</v>
      </c>
      <c r="K849" t="s">
        <v>13963</v>
      </c>
      <c r="M849" t="s">
        <v>13964</v>
      </c>
      <c r="N849" t="s">
        <v>2748</v>
      </c>
      <c r="O849" t="s">
        <v>47</v>
      </c>
      <c r="P849" t="s">
        <v>2749</v>
      </c>
      <c r="Q849" t="s">
        <v>2750</v>
      </c>
    </row>
    <row r="850" spans="1:17" x14ac:dyDescent="0.3">
      <c r="C850">
        <v>80036</v>
      </c>
      <c r="D850" t="s">
        <v>2751</v>
      </c>
      <c r="E850" t="s">
        <v>14</v>
      </c>
      <c r="F850" t="s">
        <v>125</v>
      </c>
      <c r="G850" t="s">
        <v>16</v>
      </c>
      <c r="H850" t="s">
        <v>14424</v>
      </c>
      <c r="I850" t="s">
        <v>14806</v>
      </c>
      <c r="J850" t="s">
        <v>14807</v>
      </c>
      <c r="K850" t="s">
        <v>13984</v>
      </c>
      <c r="M850" t="s">
        <v>13964</v>
      </c>
      <c r="N850" t="s">
        <v>2752</v>
      </c>
      <c r="O850" t="s">
        <v>47</v>
      </c>
      <c r="P850" t="s">
        <v>2753</v>
      </c>
      <c r="Q850" t="s">
        <v>2754</v>
      </c>
    </row>
    <row r="851" spans="1:17" x14ac:dyDescent="0.3">
      <c r="C851">
        <v>80037</v>
      </c>
      <c r="D851" t="s">
        <v>2755</v>
      </c>
      <c r="E851" t="s">
        <v>14</v>
      </c>
      <c r="F851" t="s">
        <v>125</v>
      </c>
      <c r="G851" t="s">
        <v>16</v>
      </c>
      <c r="H851" t="s">
        <v>14424</v>
      </c>
      <c r="I851" t="s">
        <v>14808</v>
      </c>
      <c r="J851" t="s">
        <v>14809</v>
      </c>
      <c r="K851" t="s">
        <v>13984</v>
      </c>
      <c r="M851" t="s">
        <v>13964</v>
      </c>
      <c r="N851" t="s">
        <v>2756</v>
      </c>
      <c r="O851" t="s">
        <v>47</v>
      </c>
      <c r="P851" t="s">
        <v>2757</v>
      </c>
      <c r="Q851" t="s">
        <v>2758</v>
      </c>
    </row>
    <row r="852" spans="1:17" x14ac:dyDescent="0.3">
      <c r="C852">
        <v>80038</v>
      </c>
      <c r="D852" t="s">
        <v>2759</v>
      </c>
      <c r="E852" t="s">
        <v>14</v>
      </c>
      <c r="F852" t="s">
        <v>125</v>
      </c>
      <c r="G852" t="s">
        <v>16</v>
      </c>
      <c r="H852" t="s">
        <v>14424</v>
      </c>
      <c r="I852" t="s">
        <v>14810</v>
      </c>
      <c r="J852" t="s">
        <v>14811</v>
      </c>
      <c r="K852" t="s">
        <v>13984</v>
      </c>
      <c r="M852" t="s">
        <v>13964</v>
      </c>
      <c r="N852" t="s">
        <v>2760</v>
      </c>
      <c r="O852" t="s">
        <v>47</v>
      </c>
      <c r="P852" t="s">
        <v>2761</v>
      </c>
      <c r="Q852" t="s">
        <v>2762</v>
      </c>
    </row>
    <row r="853" spans="1:17" x14ac:dyDescent="0.3">
      <c r="A853" s="3"/>
      <c r="B853" s="3" t="s">
        <v>2763</v>
      </c>
      <c r="C853" s="3"/>
      <c r="D853" s="3"/>
      <c r="E853" s="3"/>
      <c r="F853" s="3"/>
      <c r="G853" s="3"/>
      <c r="H853" s="3" t="s">
        <v>14424</v>
      </c>
      <c r="I853" s="3"/>
      <c r="J853" s="3"/>
      <c r="K853" s="3"/>
      <c r="L853" s="3">
        <v>501293922</v>
      </c>
      <c r="M853" s="3"/>
      <c r="N853" s="3"/>
      <c r="O853" s="3"/>
      <c r="P853" s="3"/>
      <c r="Q853" s="3"/>
    </row>
    <row r="854" spans="1:17" x14ac:dyDescent="0.3">
      <c r="C854">
        <v>75506</v>
      </c>
      <c r="D854" t="s">
        <v>2764</v>
      </c>
      <c r="E854" t="s">
        <v>14</v>
      </c>
      <c r="F854" t="s">
        <v>15</v>
      </c>
      <c r="G854" t="s">
        <v>16</v>
      </c>
      <c r="H854" t="s">
        <v>14424</v>
      </c>
      <c r="I854">
        <v>11349641</v>
      </c>
      <c r="J854" t="s">
        <v>14812</v>
      </c>
      <c r="K854" t="s">
        <v>13963</v>
      </c>
      <c r="M854" t="s">
        <v>13964</v>
      </c>
      <c r="N854" t="s">
        <v>2765</v>
      </c>
      <c r="P854" t="s">
        <v>2766</v>
      </c>
      <c r="Q854" t="s">
        <v>2767</v>
      </c>
    </row>
    <row r="855" spans="1:17" x14ac:dyDescent="0.3">
      <c r="C855">
        <v>67812</v>
      </c>
      <c r="D855" t="s">
        <v>2768</v>
      </c>
      <c r="E855" t="s">
        <v>14</v>
      </c>
      <c r="F855" t="s">
        <v>15</v>
      </c>
      <c r="G855" t="s">
        <v>16</v>
      </c>
      <c r="H855" t="s">
        <v>14424</v>
      </c>
      <c r="I855" t="s">
        <v>14813</v>
      </c>
      <c r="J855" t="s">
        <v>14814</v>
      </c>
      <c r="K855" t="s">
        <v>13963</v>
      </c>
      <c r="M855" t="s">
        <v>13964</v>
      </c>
      <c r="N855" t="s">
        <v>2769</v>
      </c>
      <c r="P855" t="s">
        <v>2770</v>
      </c>
      <c r="Q855" t="s">
        <v>2771</v>
      </c>
    </row>
    <row r="856" spans="1:17" x14ac:dyDescent="0.3">
      <c r="C856">
        <v>51196</v>
      </c>
      <c r="D856" t="s">
        <v>2772</v>
      </c>
      <c r="E856" t="s">
        <v>14</v>
      </c>
      <c r="F856" t="s">
        <v>15</v>
      </c>
      <c r="G856" t="s">
        <v>16</v>
      </c>
      <c r="H856" t="s">
        <v>14424</v>
      </c>
      <c r="I856">
        <v>10955532</v>
      </c>
      <c r="J856" t="s">
        <v>14815</v>
      </c>
      <c r="K856" t="s">
        <v>13963</v>
      </c>
      <c r="M856" t="s">
        <v>13964</v>
      </c>
      <c r="N856" t="s">
        <v>2773</v>
      </c>
      <c r="P856" t="s">
        <v>2774</v>
      </c>
      <c r="Q856" t="s">
        <v>2775</v>
      </c>
    </row>
    <row r="857" spans="1:17" x14ac:dyDescent="0.3">
      <c r="C857">
        <v>72460</v>
      </c>
      <c r="D857" t="s">
        <v>2776</v>
      </c>
      <c r="E857" t="s">
        <v>14</v>
      </c>
      <c r="F857" t="s">
        <v>15</v>
      </c>
      <c r="G857" t="s">
        <v>16</v>
      </c>
      <c r="H857" t="s">
        <v>14424</v>
      </c>
      <c r="I857">
        <v>7342318</v>
      </c>
      <c r="J857" t="s">
        <v>14816</v>
      </c>
      <c r="K857" t="s">
        <v>13963</v>
      </c>
      <c r="M857" t="s">
        <v>13964</v>
      </c>
      <c r="N857" t="s">
        <v>2777</v>
      </c>
      <c r="P857" t="s">
        <v>2778</v>
      </c>
      <c r="Q857" t="s">
        <v>2779</v>
      </c>
    </row>
    <row r="858" spans="1:17" x14ac:dyDescent="0.3">
      <c r="C858">
        <v>75823</v>
      </c>
      <c r="D858" t="s">
        <v>2780</v>
      </c>
      <c r="E858" t="s">
        <v>14</v>
      </c>
      <c r="F858" t="s">
        <v>15</v>
      </c>
      <c r="G858" t="s">
        <v>16</v>
      </c>
      <c r="H858" t="s">
        <v>14424</v>
      </c>
      <c r="I858">
        <v>10068106</v>
      </c>
      <c r="J858" t="s">
        <v>14817</v>
      </c>
      <c r="K858" t="s">
        <v>13963</v>
      </c>
      <c r="M858" t="s">
        <v>13964</v>
      </c>
      <c r="N858" t="s">
        <v>2781</v>
      </c>
      <c r="P858" t="s">
        <v>2782</v>
      </c>
      <c r="Q858" t="s">
        <v>2783</v>
      </c>
    </row>
    <row r="859" spans="1:17" x14ac:dyDescent="0.3">
      <c r="C859">
        <v>70132</v>
      </c>
      <c r="D859" t="s">
        <v>2784</v>
      </c>
      <c r="E859" t="s">
        <v>14</v>
      </c>
      <c r="F859" t="s">
        <v>15</v>
      </c>
      <c r="G859" t="s">
        <v>16</v>
      </c>
      <c r="H859" t="s">
        <v>14424</v>
      </c>
      <c r="I859" t="s">
        <v>14818</v>
      </c>
      <c r="J859" t="s">
        <v>14819</v>
      </c>
      <c r="K859" t="s">
        <v>13963</v>
      </c>
      <c r="M859" t="s">
        <v>13964</v>
      </c>
      <c r="N859" t="s">
        <v>2785</v>
      </c>
      <c r="P859" t="s">
        <v>2786</v>
      </c>
      <c r="Q859" t="s">
        <v>2787</v>
      </c>
    </row>
    <row r="860" spans="1:17" x14ac:dyDescent="0.3">
      <c r="C860">
        <v>50663</v>
      </c>
      <c r="D860" t="s">
        <v>2788</v>
      </c>
      <c r="E860" t="s">
        <v>14</v>
      </c>
      <c r="F860" t="s">
        <v>15</v>
      </c>
      <c r="G860" t="s">
        <v>16</v>
      </c>
      <c r="H860" t="s">
        <v>14424</v>
      </c>
      <c r="I860">
        <v>11288411</v>
      </c>
      <c r="J860" t="s">
        <v>14820</v>
      </c>
      <c r="K860" t="s">
        <v>13963</v>
      </c>
      <c r="M860" t="s">
        <v>13964</v>
      </c>
      <c r="N860" t="s">
        <v>2789</v>
      </c>
      <c r="P860" t="s">
        <v>2790</v>
      </c>
      <c r="Q860" t="s">
        <v>2791</v>
      </c>
    </row>
    <row r="861" spans="1:17" x14ac:dyDescent="0.3">
      <c r="C861">
        <v>70131</v>
      </c>
      <c r="D861" t="s">
        <v>2792</v>
      </c>
      <c r="E861" t="s">
        <v>14</v>
      </c>
      <c r="F861" t="s">
        <v>15</v>
      </c>
      <c r="G861" t="s">
        <v>16</v>
      </c>
      <c r="H861" t="s">
        <v>14424</v>
      </c>
      <c r="I861" t="s">
        <v>14821</v>
      </c>
      <c r="J861" t="s">
        <v>14822</v>
      </c>
      <c r="K861" t="s">
        <v>13963</v>
      </c>
      <c r="M861" t="s">
        <v>13964</v>
      </c>
      <c r="N861" t="s">
        <v>2793</v>
      </c>
      <c r="P861" t="s">
        <v>2794</v>
      </c>
      <c r="Q861" t="s">
        <v>2795</v>
      </c>
    </row>
    <row r="862" spans="1:17" x14ac:dyDescent="0.3">
      <c r="C862">
        <v>77294</v>
      </c>
      <c r="D862" t="s">
        <v>2796</v>
      </c>
      <c r="E862" t="s">
        <v>14</v>
      </c>
      <c r="F862" t="s">
        <v>15</v>
      </c>
      <c r="G862" t="s">
        <v>16</v>
      </c>
      <c r="H862" t="s">
        <v>14424</v>
      </c>
      <c r="I862">
        <v>11548225</v>
      </c>
      <c r="J862" t="s">
        <v>14823</v>
      </c>
      <c r="K862" t="s">
        <v>13963</v>
      </c>
      <c r="M862" t="s">
        <v>13964</v>
      </c>
      <c r="N862" t="s">
        <v>2797</v>
      </c>
      <c r="P862" t="s">
        <v>2798</v>
      </c>
      <c r="Q862" t="s">
        <v>2799</v>
      </c>
    </row>
    <row r="863" spans="1:17" x14ac:dyDescent="0.3">
      <c r="C863">
        <v>73649</v>
      </c>
      <c r="D863" t="s">
        <v>2800</v>
      </c>
      <c r="E863" t="s">
        <v>14</v>
      </c>
      <c r="F863" t="s">
        <v>15</v>
      </c>
      <c r="G863" t="s">
        <v>16</v>
      </c>
      <c r="H863" t="s">
        <v>14424</v>
      </c>
      <c r="I863">
        <v>15290317</v>
      </c>
      <c r="J863" t="s">
        <v>14824</v>
      </c>
      <c r="K863" t="s">
        <v>13963</v>
      </c>
      <c r="M863" t="s">
        <v>13964</v>
      </c>
      <c r="N863" t="s">
        <v>2801</v>
      </c>
      <c r="P863" t="s">
        <v>2802</v>
      </c>
      <c r="Q863" t="s">
        <v>2803</v>
      </c>
    </row>
    <row r="864" spans="1:17" x14ac:dyDescent="0.3">
      <c r="C864">
        <v>67812</v>
      </c>
      <c r="D864" t="s">
        <v>2768</v>
      </c>
      <c r="E864" t="s">
        <v>20</v>
      </c>
      <c r="F864" t="s">
        <v>21</v>
      </c>
      <c r="G864" t="s">
        <v>16</v>
      </c>
      <c r="H864" t="s">
        <v>14424</v>
      </c>
      <c r="I864" t="s">
        <v>14813</v>
      </c>
      <c r="J864" t="s">
        <v>14814</v>
      </c>
      <c r="K864" t="s">
        <v>13963</v>
      </c>
      <c r="M864" t="s">
        <v>13964</v>
      </c>
      <c r="N864" t="s">
        <v>2769</v>
      </c>
      <c r="P864" t="s">
        <v>2770</v>
      </c>
      <c r="Q864" t="s">
        <v>2771</v>
      </c>
    </row>
    <row r="865" spans="1:17" x14ac:dyDescent="0.3">
      <c r="C865">
        <v>50663</v>
      </c>
      <c r="D865" t="s">
        <v>2788</v>
      </c>
      <c r="E865" t="s">
        <v>20</v>
      </c>
      <c r="F865" t="s">
        <v>931</v>
      </c>
      <c r="G865" t="s">
        <v>16</v>
      </c>
      <c r="H865" t="s">
        <v>14424</v>
      </c>
      <c r="I865">
        <v>11288411</v>
      </c>
      <c r="J865" t="s">
        <v>14820</v>
      </c>
      <c r="K865" t="s">
        <v>13963</v>
      </c>
      <c r="M865" t="s">
        <v>13964</v>
      </c>
      <c r="N865" t="s">
        <v>2789</v>
      </c>
      <c r="P865" t="s">
        <v>2790</v>
      </c>
      <c r="Q865" t="s">
        <v>2791</v>
      </c>
    </row>
    <row r="866" spans="1:17" x14ac:dyDescent="0.3">
      <c r="C866">
        <v>73649</v>
      </c>
      <c r="D866" t="s">
        <v>2800</v>
      </c>
      <c r="E866" t="s">
        <v>20</v>
      </c>
      <c r="F866" t="s">
        <v>21</v>
      </c>
      <c r="G866" t="s">
        <v>16</v>
      </c>
      <c r="H866" t="s">
        <v>14424</v>
      </c>
      <c r="I866">
        <v>15290317</v>
      </c>
      <c r="J866" t="s">
        <v>14824</v>
      </c>
      <c r="K866" t="s">
        <v>13963</v>
      </c>
      <c r="M866" t="s">
        <v>13964</v>
      </c>
      <c r="N866" t="s">
        <v>2801</v>
      </c>
      <c r="P866" t="s">
        <v>2802</v>
      </c>
      <c r="Q866" t="s">
        <v>2803</v>
      </c>
    </row>
    <row r="867" spans="1:17" x14ac:dyDescent="0.3">
      <c r="C867">
        <v>72460</v>
      </c>
      <c r="D867" t="s">
        <v>2776</v>
      </c>
      <c r="E867" t="s">
        <v>19</v>
      </c>
      <c r="G867" t="s">
        <v>16</v>
      </c>
      <c r="H867" t="s">
        <v>14424</v>
      </c>
      <c r="I867">
        <v>7342318</v>
      </c>
      <c r="J867" t="s">
        <v>14816</v>
      </c>
      <c r="K867" t="s">
        <v>13963</v>
      </c>
      <c r="M867" t="s">
        <v>13964</v>
      </c>
      <c r="N867" t="s">
        <v>2777</v>
      </c>
      <c r="P867" t="s">
        <v>2778</v>
      </c>
      <c r="Q867" t="s">
        <v>2779</v>
      </c>
    </row>
    <row r="868" spans="1:17" x14ac:dyDescent="0.3">
      <c r="C868">
        <v>76586</v>
      </c>
      <c r="D868" t="s">
        <v>2804</v>
      </c>
      <c r="E868" t="s">
        <v>14</v>
      </c>
      <c r="F868" t="s">
        <v>252</v>
      </c>
      <c r="G868" t="s">
        <v>16</v>
      </c>
      <c r="H868" t="s">
        <v>14424</v>
      </c>
      <c r="I868" t="s">
        <v>14825</v>
      </c>
      <c r="J868" t="s">
        <v>14826</v>
      </c>
      <c r="K868" t="s">
        <v>13963</v>
      </c>
      <c r="M868" t="s">
        <v>13964</v>
      </c>
      <c r="N868" t="s">
        <v>2805</v>
      </c>
      <c r="P868" t="s">
        <v>2806</v>
      </c>
      <c r="Q868" t="s">
        <v>2807</v>
      </c>
    </row>
    <row r="869" spans="1:17" x14ac:dyDescent="0.3">
      <c r="C869">
        <v>76631</v>
      </c>
      <c r="D869" t="s">
        <v>2808</v>
      </c>
      <c r="E869" t="s">
        <v>14</v>
      </c>
      <c r="F869" t="s">
        <v>252</v>
      </c>
      <c r="G869" t="s">
        <v>16</v>
      </c>
      <c r="H869" t="s">
        <v>14424</v>
      </c>
      <c r="I869" t="s">
        <v>14827</v>
      </c>
      <c r="J869" t="s">
        <v>14828</v>
      </c>
      <c r="K869" t="s">
        <v>13963</v>
      </c>
      <c r="M869" t="s">
        <v>13964</v>
      </c>
      <c r="N869" t="s">
        <v>2809</v>
      </c>
      <c r="P869" t="s">
        <v>2810</v>
      </c>
      <c r="Q869" t="s">
        <v>2811</v>
      </c>
    </row>
    <row r="870" spans="1:17" x14ac:dyDescent="0.3">
      <c r="C870">
        <v>72743</v>
      </c>
      <c r="D870" t="s">
        <v>2812</v>
      </c>
      <c r="E870" t="s">
        <v>14</v>
      </c>
      <c r="F870" t="s">
        <v>15</v>
      </c>
      <c r="G870" t="s">
        <v>16</v>
      </c>
      <c r="H870" t="s">
        <v>14424</v>
      </c>
      <c r="I870">
        <v>15612934</v>
      </c>
      <c r="J870" t="s">
        <v>14829</v>
      </c>
      <c r="K870" t="s">
        <v>13963</v>
      </c>
      <c r="M870" t="s">
        <v>13964</v>
      </c>
      <c r="N870" t="s">
        <v>2813</v>
      </c>
      <c r="P870" t="s">
        <v>2814</v>
      </c>
      <c r="Q870" t="s">
        <v>2815</v>
      </c>
    </row>
    <row r="871" spans="1:17" x14ac:dyDescent="0.3">
      <c r="C871">
        <v>79602</v>
      </c>
      <c r="D871" t="s">
        <v>2816</v>
      </c>
      <c r="E871" t="s">
        <v>14</v>
      </c>
      <c r="F871" t="s">
        <v>15</v>
      </c>
      <c r="G871" t="s">
        <v>16</v>
      </c>
      <c r="H871" t="s">
        <v>14424</v>
      </c>
      <c r="I871">
        <v>31166102</v>
      </c>
      <c r="J871" t="s">
        <v>14830</v>
      </c>
      <c r="K871" t="s">
        <v>13963</v>
      </c>
      <c r="M871" t="s">
        <v>13964</v>
      </c>
      <c r="N871" t="s">
        <v>2817</v>
      </c>
      <c r="O871" t="s">
        <v>47</v>
      </c>
      <c r="P871" t="s">
        <v>2818</v>
      </c>
      <c r="Q871" t="s">
        <v>2819</v>
      </c>
    </row>
    <row r="872" spans="1:17" x14ac:dyDescent="0.3">
      <c r="C872">
        <v>79637</v>
      </c>
      <c r="D872" t="s">
        <v>2820</v>
      </c>
      <c r="E872" t="s">
        <v>14</v>
      </c>
      <c r="F872" t="s">
        <v>53</v>
      </c>
      <c r="G872" t="s">
        <v>16</v>
      </c>
      <c r="H872" t="s">
        <v>14424</v>
      </c>
      <c r="I872">
        <v>31556606</v>
      </c>
      <c r="J872" t="s">
        <v>14831</v>
      </c>
      <c r="K872" t="s">
        <v>13963</v>
      </c>
      <c r="M872" t="s">
        <v>13964</v>
      </c>
      <c r="N872" t="s">
        <v>2821</v>
      </c>
      <c r="O872" t="s">
        <v>47</v>
      </c>
      <c r="P872" t="s">
        <v>2822</v>
      </c>
      <c r="Q872" t="s">
        <v>2823</v>
      </c>
    </row>
    <row r="873" spans="1:17" x14ac:dyDescent="0.3">
      <c r="C873">
        <v>77293</v>
      </c>
      <c r="D873" t="s">
        <v>2824</v>
      </c>
      <c r="E873" t="s">
        <v>14</v>
      </c>
      <c r="F873" t="s">
        <v>125</v>
      </c>
      <c r="G873" t="s">
        <v>16</v>
      </c>
      <c r="H873" t="s">
        <v>14424</v>
      </c>
      <c r="I873">
        <v>30991840</v>
      </c>
      <c r="J873" t="s">
        <v>14832</v>
      </c>
      <c r="K873" t="s">
        <v>13963</v>
      </c>
      <c r="M873" t="s">
        <v>13964</v>
      </c>
      <c r="N873" t="s">
        <v>2825</v>
      </c>
      <c r="P873" t="s">
        <v>2826</v>
      </c>
      <c r="Q873" t="s">
        <v>2827</v>
      </c>
    </row>
    <row r="874" spans="1:17" x14ac:dyDescent="0.3">
      <c r="C874">
        <v>79638</v>
      </c>
      <c r="D874" t="s">
        <v>2828</v>
      </c>
      <c r="E874" t="s">
        <v>14</v>
      </c>
      <c r="F874" t="s">
        <v>53</v>
      </c>
      <c r="G874" t="s">
        <v>16</v>
      </c>
      <c r="H874" t="s">
        <v>14424</v>
      </c>
      <c r="I874">
        <v>31449145</v>
      </c>
      <c r="J874" t="s">
        <v>14833</v>
      </c>
      <c r="K874" t="s">
        <v>13963</v>
      </c>
      <c r="M874" t="s">
        <v>13964</v>
      </c>
      <c r="N874" t="s">
        <v>2829</v>
      </c>
      <c r="O874" t="s">
        <v>47</v>
      </c>
      <c r="P874" t="s">
        <v>2830</v>
      </c>
      <c r="Q874" t="s">
        <v>2831</v>
      </c>
    </row>
    <row r="875" spans="1:17" x14ac:dyDescent="0.3">
      <c r="C875">
        <v>78935</v>
      </c>
      <c r="D875" t="s">
        <v>2832</v>
      </c>
      <c r="E875" t="s">
        <v>14</v>
      </c>
      <c r="F875" t="s">
        <v>125</v>
      </c>
      <c r="G875" t="s">
        <v>16</v>
      </c>
      <c r="H875" t="s">
        <v>14424</v>
      </c>
      <c r="I875">
        <v>30818467</v>
      </c>
      <c r="J875" t="s">
        <v>14834</v>
      </c>
      <c r="K875" t="s">
        <v>13963</v>
      </c>
      <c r="M875" t="s">
        <v>13964</v>
      </c>
      <c r="N875" t="s">
        <v>2833</v>
      </c>
      <c r="P875" t="s">
        <v>2834</v>
      </c>
      <c r="Q875" t="s">
        <v>2835</v>
      </c>
    </row>
    <row r="876" spans="1:17" x14ac:dyDescent="0.3">
      <c r="C876">
        <v>78938</v>
      </c>
      <c r="D876" t="s">
        <v>2836</v>
      </c>
      <c r="E876" t="s">
        <v>14</v>
      </c>
      <c r="F876" t="s">
        <v>39</v>
      </c>
      <c r="G876" t="s">
        <v>16</v>
      </c>
      <c r="H876" t="s">
        <v>14424</v>
      </c>
      <c r="I876">
        <v>15834512</v>
      </c>
      <c r="J876" t="s">
        <v>14835</v>
      </c>
      <c r="K876" t="s">
        <v>13963</v>
      </c>
      <c r="M876" t="s">
        <v>13964</v>
      </c>
      <c r="N876" t="s">
        <v>2837</v>
      </c>
      <c r="P876" t="s">
        <v>2838</v>
      </c>
      <c r="Q876" t="s">
        <v>2839</v>
      </c>
    </row>
    <row r="877" spans="1:17" x14ac:dyDescent="0.3">
      <c r="C877">
        <v>78936</v>
      </c>
      <c r="D877" t="s">
        <v>2840</v>
      </c>
      <c r="E877" t="s">
        <v>14</v>
      </c>
      <c r="F877" t="s">
        <v>125</v>
      </c>
      <c r="G877" t="s">
        <v>16</v>
      </c>
      <c r="H877" t="s">
        <v>14424</v>
      </c>
      <c r="I877">
        <v>30575011</v>
      </c>
      <c r="J877" t="s">
        <v>14836</v>
      </c>
      <c r="K877" t="s">
        <v>13963</v>
      </c>
      <c r="M877" t="s">
        <v>13964</v>
      </c>
      <c r="N877" t="s">
        <v>2841</v>
      </c>
      <c r="P877" t="s">
        <v>2842</v>
      </c>
      <c r="Q877" t="s">
        <v>2843</v>
      </c>
    </row>
    <row r="878" spans="1:17" x14ac:dyDescent="0.3">
      <c r="C878">
        <v>76716</v>
      </c>
      <c r="D878" t="s">
        <v>2844</v>
      </c>
      <c r="E878" t="s">
        <v>14</v>
      </c>
      <c r="F878" t="s">
        <v>125</v>
      </c>
      <c r="G878" t="s">
        <v>16</v>
      </c>
      <c r="H878" t="s">
        <v>14424</v>
      </c>
      <c r="I878">
        <v>15942832</v>
      </c>
      <c r="J878" t="s">
        <v>14837</v>
      </c>
      <c r="K878" t="s">
        <v>13963</v>
      </c>
      <c r="M878" t="s">
        <v>13964</v>
      </c>
      <c r="N878" t="s">
        <v>2845</v>
      </c>
      <c r="P878" t="s">
        <v>2846</v>
      </c>
      <c r="Q878" t="s">
        <v>2847</v>
      </c>
    </row>
    <row r="879" spans="1:17" x14ac:dyDescent="0.3">
      <c r="C879">
        <v>77251</v>
      </c>
      <c r="D879" t="s">
        <v>2848</v>
      </c>
      <c r="E879" t="s">
        <v>14</v>
      </c>
      <c r="F879" t="s">
        <v>125</v>
      </c>
      <c r="G879" t="s">
        <v>16</v>
      </c>
      <c r="H879" t="s">
        <v>14424</v>
      </c>
      <c r="I879">
        <v>30495233</v>
      </c>
      <c r="J879" t="s">
        <v>14838</v>
      </c>
      <c r="K879" t="s">
        <v>13963</v>
      </c>
      <c r="M879" t="s">
        <v>13964</v>
      </c>
      <c r="N879" t="s">
        <v>2849</v>
      </c>
      <c r="P879" t="s">
        <v>2850</v>
      </c>
      <c r="Q879" t="s">
        <v>2851</v>
      </c>
    </row>
    <row r="880" spans="1:17" x14ac:dyDescent="0.3">
      <c r="A880" s="2" t="s">
        <v>2852</v>
      </c>
      <c r="B880" s="2"/>
      <c r="C880" s="2"/>
      <c r="D880" s="2"/>
      <c r="E880" s="2"/>
      <c r="F880" s="2"/>
      <c r="G880" s="2"/>
      <c r="H880" s="2" t="s">
        <v>14839</v>
      </c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3">
      <c r="A881" s="3"/>
      <c r="B881" s="3" t="s">
        <v>2853</v>
      </c>
      <c r="C881" s="3"/>
      <c r="D881" s="3"/>
      <c r="E881" s="3"/>
      <c r="F881" s="3"/>
      <c r="G881" s="3"/>
      <c r="H881" s="3" t="s">
        <v>14839</v>
      </c>
      <c r="I881" s="3"/>
      <c r="J881" s="3"/>
      <c r="K881" s="3"/>
      <c r="L881" s="3">
        <v>503440450</v>
      </c>
      <c r="M881" s="3"/>
      <c r="N881" s="3"/>
      <c r="O881" s="3"/>
      <c r="P881" s="3"/>
      <c r="Q881" s="3"/>
    </row>
    <row r="882" spans="1:17" x14ac:dyDescent="0.3">
      <c r="C882">
        <v>77833</v>
      </c>
      <c r="D882" t="s">
        <v>2854</v>
      </c>
      <c r="E882" t="s">
        <v>14</v>
      </c>
      <c r="F882" t="s">
        <v>15</v>
      </c>
      <c r="G882" t="s">
        <v>16</v>
      </c>
      <c r="H882" t="s">
        <v>14839</v>
      </c>
      <c r="I882">
        <v>13100615</v>
      </c>
      <c r="J882" t="s">
        <v>14840</v>
      </c>
      <c r="K882" t="s">
        <v>13963</v>
      </c>
      <c r="M882" t="s">
        <v>13964</v>
      </c>
      <c r="N882" t="s">
        <v>2855</v>
      </c>
      <c r="P882" t="s">
        <v>2856</v>
      </c>
      <c r="Q882" t="s">
        <v>2857</v>
      </c>
    </row>
    <row r="883" spans="1:17" x14ac:dyDescent="0.3">
      <c r="C883">
        <v>58213</v>
      </c>
      <c r="D883" t="s">
        <v>2858</v>
      </c>
      <c r="E883" t="s">
        <v>14</v>
      </c>
      <c r="F883" t="s">
        <v>15</v>
      </c>
      <c r="G883" t="s">
        <v>16</v>
      </c>
      <c r="H883" t="s">
        <v>14839</v>
      </c>
      <c r="I883">
        <v>11468684</v>
      </c>
      <c r="J883" t="s">
        <v>14841</v>
      </c>
      <c r="K883" t="s">
        <v>13963</v>
      </c>
      <c r="M883" t="s">
        <v>13964</v>
      </c>
      <c r="N883" t="s">
        <v>2859</v>
      </c>
      <c r="P883" t="s">
        <v>2860</v>
      </c>
      <c r="Q883" t="s">
        <v>2861</v>
      </c>
    </row>
    <row r="884" spans="1:17" x14ac:dyDescent="0.3">
      <c r="C884">
        <v>50339</v>
      </c>
      <c r="D884" t="s">
        <v>2862</v>
      </c>
      <c r="E884" t="s">
        <v>14</v>
      </c>
      <c r="F884" t="s">
        <v>15</v>
      </c>
      <c r="G884" t="s">
        <v>16</v>
      </c>
      <c r="H884" t="s">
        <v>14839</v>
      </c>
      <c r="I884">
        <v>1</v>
      </c>
      <c r="J884" t="s">
        <v>14842</v>
      </c>
      <c r="K884" t="s">
        <v>13963</v>
      </c>
      <c r="M884" t="s">
        <v>13964</v>
      </c>
      <c r="N884" t="s">
        <v>2863</v>
      </c>
      <c r="P884" t="s">
        <v>2864</v>
      </c>
      <c r="Q884" t="s">
        <v>2865</v>
      </c>
    </row>
    <row r="885" spans="1:17" x14ac:dyDescent="0.3">
      <c r="C885">
        <v>50339</v>
      </c>
      <c r="D885" t="s">
        <v>2862</v>
      </c>
      <c r="E885" t="s">
        <v>19</v>
      </c>
      <c r="G885" t="s">
        <v>16</v>
      </c>
      <c r="H885" t="s">
        <v>14839</v>
      </c>
      <c r="I885">
        <v>1</v>
      </c>
      <c r="J885" t="s">
        <v>14842</v>
      </c>
      <c r="K885" t="s">
        <v>13963</v>
      </c>
      <c r="M885" t="s">
        <v>13964</v>
      </c>
      <c r="N885" t="s">
        <v>2863</v>
      </c>
      <c r="P885" t="s">
        <v>2864</v>
      </c>
      <c r="Q885" t="s">
        <v>2865</v>
      </c>
    </row>
    <row r="886" spans="1:17" x14ac:dyDescent="0.3">
      <c r="C886">
        <v>78021</v>
      </c>
      <c r="D886" t="s">
        <v>2866</v>
      </c>
      <c r="E886" t="s">
        <v>14</v>
      </c>
      <c r="F886" t="s">
        <v>15</v>
      </c>
      <c r="G886" t="s">
        <v>16</v>
      </c>
      <c r="H886" t="s">
        <v>14839</v>
      </c>
      <c r="I886">
        <v>14467127</v>
      </c>
      <c r="J886" t="s">
        <v>14843</v>
      </c>
      <c r="K886" t="s">
        <v>13963</v>
      </c>
      <c r="M886" t="s">
        <v>13964</v>
      </c>
      <c r="N886" t="s">
        <v>2867</v>
      </c>
      <c r="P886" t="s">
        <v>2868</v>
      </c>
      <c r="Q886" t="s">
        <v>2869</v>
      </c>
    </row>
    <row r="887" spans="1:17" x14ac:dyDescent="0.3">
      <c r="C887">
        <v>77846</v>
      </c>
      <c r="D887" t="s">
        <v>2870</v>
      </c>
      <c r="E887" t="s">
        <v>14</v>
      </c>
      <c r="F887" t="s">
        <v>15</v>
      </c>
      <c r="G887" t="s">
        <v>16</v>
      </c>
      <c r="H887" t="s">
        <v>14839</v>
      </c>
      <c r="I887">
        <v>14514843</v>
      </c>
      <c r="J887" t="s">
        <v>14844</v>
      </c>
      <c r="K887" t="s">
        <v>13963</v>
      </c>
      <c r="M887" t="s">
        <v>13964</v>
      </c>
      <c r="N887" t="s">
        <v>2871</v>
      </c>
      <c r="P887" t="s">
        <v>2872</v>
      </c>
      <c r="Q887" t="s">
        <v>2873</v>
      </c>
    </row>
    <row r="888" spans="1:17" x14ac:dyDescent="0.3">
      <c r="C888">
        <v>50488</v>
      </c>
      <c r="D888" t="s">
        <v>2874</v>
      </c>
      <c r="E888" t="s">
        <v>14</v>
      </c>
      <c r="F888" t="s">
        <v>15</v>
      </c>
      <c r="G888" t="s">
        <v>16</v>
      </c>
      <c r="H888" t="s">
        <v>14839</v>
      </c>
      <c r="I888">
        <v>10519258</v>
      </c>
      <c r="J888" t="s">
        <v>14845</v>
      </c>
      <c r="K888" t="s">
        <v>13963</v>
      </c>
      <c r="M888" t="s">
        <v>13964</v>
      </c>
      <c r="N888" t="s">
        <v>2875</v>
      </c>
      <c r="P888" t="s">
        <v>2876</v>
      </c>
      <c r="Q888" t="s">
        <v>2877</v>
      </c>
    </row>
    <row r="889" spans="1:17" x14ac:dyDescent="0.3">
      <c r="C889">
        <v>50488</v>
      </c>
      <c r="D889" t="s">
        <v>2874</v>
      </c>
      <c r="E889" t="s">
        <v>20</v>
      </c>
      <c r="F889" t="s">
        <v>92</v>
      </c>
      <c r="G889" t="s">
        <v>16</v>
      </c>
      <c r="H889" t="s">
        <v>14839</v>
      </c>
      <c r="I889">
        <v>10519258</v>
      </c>
      <c r="J889" t="s">
        <v>14845</v>
      </c>
      <c r="K889" t="s">
        <v>13963</v>
      </c>
      <c r="M889" t="s">
        <v>13964</v>
      </c>
      <c r="N889" t="s">
        <v>2875</v>
      </c>
      <c r="P889" t="s">
        <v>2876</v>
      </c>
      <c r="Q889" t="s">
        <v>2877</v>
      </c>
    </row>
    <row r="890" spans="1:17" x14ac:dyDescent="0.3">
      <c r="C890">
        <v>72372</v>
      </c>
      <c r="D890" t="s">
        <v>2878</v>
      </c>
      <c r="E890" t="s">
        <v>14</v>
      </c>
      <c r="F890" t="s">
        <v>15</v>
      </c>
      <c r="G890" t="s">
        <v>16</v>
      </c>
      <c r="H890" t="s">
        <v>14839</v>
      </c>
      <c r="I890" t="s">
        <v>14846</v>
      </c>
      <c r="J890" t="s">
        <v>14847</v>
      </c>
      <c r="K890" t="s">
        <v>13963</v>
      </c>
      <c r="M890" t="s">
        <v>13964</v>
      </c>
      <c r="N890" t="s">
        <v>2879</v>
      </c>
      <c r="P890" t="s">
        <v>2880</v>
      </c>
      <c r="Q890" t="s">
        <v>2881</v>
      </c>
    </row>
    <row r="891" spans="1:17" x14ac:dyDescent="0.3">
      <c r="C891">
        <v>77844</v>
      </c>
      <c r="D891" t="s">
        <v>2882</v>
      </c>
      <c r="E891" t="s">
        <v>14</v>
      </c>
      <c r="F891" t="s">
        <v>15</v>
      </c>
      <c r="G891" t="s">
        <v>16</v>
      </c>
      <c r="H891" t="s">
        <v>14839</v>
      </c>
      <c r="I891">
        <v>14949958</v>
      </c>
      <c r="J891" t="s">
        <v>14848</v>
      </c>
      <c r="K891" t="s">
        <v>13963</v>
      </c>
      <c r="M891" t="s">
        <v>13964</v>
      </c>
      <c r="N891" t="s">
        <v>2883</v>
      </c>
      <c r="P891" t="s">
        <v>2884</v>
      </c>
      <c r="Q891" t="s">
        <v>2885</v>
      </c>
    </row>
    <row r="892" spans="1:17" x14ac:dyDescent="0.3">
      <c r="C892">
        <v>79488</v>
      </c>
      <c r="D892" t="s">
        <v>2886</v>
      </c>
      <c r="E892" t="s">
        <v>14</v>
      </c>
      <c r="F892" t="s">
        <v>15</v>
      </c>
      <c r="G892" t="s">
        <v>16</v>
      </c>
      <c r="H892" t="s">
        <v>14839</v>
      </c>
      <c r="I892">
        <v>11057596</v>
      </c>
      <c r="J892" t="s">
        <v>14849</v>
      </c>
      <c r="K892" t="s">
        <v>13984</v>
      </c>
      <c r="M892" t="s">
        <v>13964</v>
      </c>
      <c r="N892" t="s">
        <v>2887</v>
      </c>
      <c r="O892" t="s">
        <v>47</v>
      </c>
      <c r="P892" t="s">
        <v>2888</v>
      </c>
      <c r="Q892" t="s">
        <v>2889</v>
      </c>
    </row>
    <row r="893" spans="1:17" x14ac:dyDescent="0.3">
      <c r="C893">
        <v>77834</v>
      </c>
      <c r="D893" t="s">
        <v>2890</v>
      </c>
      <c r="E893" t="s">
        <v>14</v>
      </c>
      <c r="F893" t="s">
        <v>15</v>
      </c>
      <c r="G893" t="s">
        <v>16</v>
      </c>
      <c r="H893" t="s">
        <v>14839</v>
      </c>
      <c r="I893">
        <v>12000753</v>
      </c>
      <c r="J893" t="s">
        <v>14850</v>
      </c>
      <c r="K893" t="s">
        <v>13963</v>
      </c>
      <c r="M893" t="s">
        <v>13964</v>
      </c>
      <c r="N893" t="s">
        <v>2891</v>
      </c>
      <c r="P893" t="s">
        <v>2892</v>
      </c>
      <c r="Q893" t="s">
        <v>2893</v>
      </c>
    </row>
    <row r="894" spans="1:17" x14ac:dyDescent="0.3">
      <c r="A894" s="3"/>
      <c r="B894" s="3" t="s">
        <v>2894</v>
      </c>
      <c r="C894" s="3"/>
      <c r="D894" s="3"/>
      <c r="E894" s="3"/>
      <c r="F894" s="3"/>
      <c r="G894" s="3"/>
      <c r="H894" s="3" t="s">
        <v>14839</v>
      </c>
      <c r="I894" s="3"/>
      <c r="J894" s="3"/>
      <c r="K894" s="3"/>
      <c r="L894" s="3">
        <v>503235105</v>
      </c>
      <c r="M894" s="3"/>
      <c r="N894" s="3"/>
      <c r="O894" s="3"/>
      <c r="P894" s="3"/>
      <c r="Q894" s="3"/>
    </row>
    <row r="895" spans="1:17" x14ac:dyDescent="0.3">
      <c r="C895">
        <v>56775</v>
      </c>
      <c r="D895" t="s">
        <v>2895</v>
      </c>
      <c r="E895" t="s">
        <v>14</v>
      </c>
      <c r="F895" t="s">
        <v>15</v>
      </c>
      <c r="G895" t="s">
        <v>16</v>
      </c>
      <c r="H895" t="s">
        <v>14839</v>
      </c>
      <c r="I895">
        <v>13044574</v>
      </c>
      <c r="J895" t="s">
        <v>14851</v>
      </c>
      <c r="K895" t="s">
        <v>13963</v>
      </c>
      <c r="M895" t="s">
        <v>13964</v>
      </c>
      <c r="N895" t="s">
        <v>2896</v>
      </c>
      <c r="P895" t="s">
        <v>2897</v>
      </c>
      <c r="Q895" t="s">
        <v>2898</v>
      </c>
    </row>
    <row r="896" spans="1:17" x14ac:dyDescent="0.3">
      <c r="C896">
        <v>62056</v>
      </c>
      <c r="D896" t="s">
        <v>2899</v>
      </c>
      <c r="E896" t="s">
        <v>14</v>
      </c>
      <c r="F896" t="s">
        <v>15</v>
      </c>
      <c r="G896" t="s">
        <v>16</v>
      </c>
      <c r="H896" t="s">
        <v>14839</v>
      </c>
      <c r="I896">
        <v>11923528</v>
      </c>
      <c r="J896" t="s">
        <v>14852</v>
      </c>
      <c r="K896" t="s">
        <v>13963</v>
      </c>
      <c r="M896" t="s">
        <v>13964</v>
      </c>
      <c r="N896" t="s">
        <v>2900</v>
      </c>
      <c r="P896" t="s">
        <v>2901</v>
      </c>
      <c r="Q896" t="s">
        <v>2902</v>
      </c>
    </row>
    <row r="897" spans="1:17" x14ac:dyDescent="0.3">
      <c r="C897">
        <v>66114</v>
      </c>
      <c r="D897" t="s">
        <v>2903</v>
      </c>
      <c r="E897" t="s">
        <v>14</v>
      </c>
      <c r="F897" t="s">
        <v>15</v>
      </c>
      <c r="G897" t="s">
        <v>16</v>
      </c>
      <c r="H897" t="s">
        <v>14839</v>
      </c>
      <c r="I897">
        <v>15014589</v>
      </c>
      <c r="J897" t="s">
        <v>14853</v>
      </c>
      <c r="K897" t="s">
        <v>13963</v>
      </c>
      <c r="M897" t="s">
        <v>13964</v>
      </c>
      <c r="N897" t="s">
        <v>2904</v>
      </c>
      <c r="P897" t="s">
        <v>2905</v>
      </c>
      <c r="Q897" t="s">
        <v>2906</v>
      </c>
    </row>
    <row r="898" spans="1:17" x14ac:dyDescent="0.3">
      <c r="C898">
        <v>56775</v>
      </c>
      <c r="D898" t="s">
        <v>2895</v>
      </c>
      <c r="E898" t="s">
        <v>19</v>
      </c>
      <c r="G898" t="s">
        <v>16</v>
      </c>
      <c r="H898" t="s">
        <v>14839</v>
      </c>
      <c r="I898">
        <v>13044574</v>
      </c>
      <c r="J898" t="s">
        <v>14851</v>
      </c>
      <c r="K898" t="s">
        <v>13963</v>
      </c>
      <c r="M898" t="s">
        <v>13964</v>
      </c>
      <c r="N898" t="s">
        <v>2896</v>
      </c>
      <c r="P898" t="s">
        <v>2897</v>
      </c>
      <c r="Q898" t="s">
        <v>2898</v>
      </c>
    </row>
    <row r="899" spans="1:17" x14ac:dyDescent="0.3">
      <c r="C899">
        <v>55262</v>
      </c>
      <c r="D899" t="s">
        <v>2907</v>
      </c>
      <c r="E899" t="s">
        <v>14</v>
      </c>
      <c r="F899" t="s">
        <v>15</v>
      </c>
      <c r="G899" t="s">
        <v>16</v>
      </c>
      <c r="H899" t="s">
        <v>14839</v>
      </c>
      <c r="I899">
        <v>13077242</v>
      </c>
      <c r="J899" t="s">
        <v>14854</v>
      </c>
      <c r="K899" t="s">
        <v>13963</v>
      </c>
      <c r="M899" t="s">
        <v>13964</v>
      </c>
      <c r="N899" t="s">
        <v>2908</v>
      </c>
      <c r="P899" t="s">
        <v>2909</v>
      </c>
      <c r="Q899" t="s">
        <v>2910</v>
      </c>
    </row>
    <row r="900" spans="1:17" x14ac:dyDescent="0.3">
      <c r="C900">
        <v>55262</v>
      </c>
      <c r="D900" t="s">
        <v>2907</v>
      </c>
      <c r="E900" t="s">
        <v>20</v>
      </c>
      <c r="F900" t="s">
        <v>21</v>
      </c>
      <c r="G900" t="s">
        <v>16</v>
      </c>
      <c r="H900" t="s">
        <v>14839</v>
      </c>
      <c r="I900">
        <v>13077242</v>
      </c>
      <c r="J900" t="s">
        <v>14854</v>
      </c>
      <c r="K900" t="s">
        <v>13963</v>
      </c>
      <c r="M900" t="s">
        <v>13964</v>
      </c>
      <c r="N900" t="s">
        <v>2908</v>
      </c>
      <c r="P900" t="s">
        <v>2911</v>
      </c>
      <c r="Q900" t="s">
        <v>2910</v>
      </c>
    </row>
    <row r="901" spans="1:17" x14ac:dyDescent="0.3">
      <c r="A901" s="3"/>
      <c r="B901" s="3" t="s">
        <v>2912</v>
      </c>
      <c r="C901" s="3"/>
      <c r="D901" s="3"/>
      <c r="E901" s="3"/>
      <c r="F901" s="3"/>
      <c r="G901" s="3"/>
      <c r="H901" s="3" t="s">
        <v>14839</v>
      </c>
      <c r="I901" s="3"/>
      <c r="J901" s="3"/>
      <c r="K901" s="3"/>
      <c r="L901" s="3">
        <v>500596549</v>
      </c>
      <c r="M901" s="3"/>
      <c r="N901" s="3"/>
      <c r="O901" s="3"/>
      <c r="P901" s="3"/>
      <c r="Q901" s="3"/>
    </row>
    <row r="902" spans="1:17" x14ac:dyDescent="0.3">
      <c r="C902">
        <v>50450</v>
      </c>
      <c r="D902" t="s">
        <v>2913</v>
      </c>
      <c r="E902" t="s">
        <v>14</v>
      </c>
      <c r="F902" t="s">
        <v>15</v>
      </c>
      <c r="G902" t="s">
        <v>16</v>
      </c>
      <c r="H902" t="s">
        <v>14839</v>
      </c>
      <c r="I902">
        <v>1</v>
      </c>
      <c r="J902" t="s">
        <v>14855</v>
      </c>
      <c r="K902" t="s">
        <v>13963</v>
      </c>
      <c r="M902" t="s">
        <v>13964</v>
      </c>
      <c r="N902" t="s">
        <v>2914</v>
      </c>
      <c r="P902" t="s">
        <v>2915</v>
      </c>
      <c r="Q902" t="s">
        <v>2916</v>
      </c>
    </row>
    <row r="903" spans="1:17" x14ac:dyDescent="0.3">
      <c r="C903">
        <v>50450</v>
      </c>
      <c r="D903" t="s">
        <v>2913</v>
      </c>
      <c r="E903" t="s">
        <v>20</v>
      </c>
      <c r="F903" t="s">
        <v>21</v>
      </c>
      <c r="G903" t="s">
        <v>16</v>
      </c>
      <c r="H903" t="s">
        <v>14839</v>
      </c>
      <c r="I903">
        <v>1</v>
      </c>
      <c r="J903" t="s">
        <v>14855</v>
      </c>
      <c r="K903" t="s">
        <v>13963</v>
      </c>
      <c r="M903" t="s">
        <v>13964</v>
      </c>
      <c r="N903" t="s">
        <v>2914</v>
      </c>
      <c r="P903" t="s">
        <v>2915</v>
      </c>
      <c r="Q903" t="s">
        <v>2916</v>
      </c>
    </row>
    <row r="904" spans="1:17" x14ac:dyDescent="0.3">
      <c r="C904">
        <v>66120</v>
      </c>
      <c r="D904" t="s">
        <v>2917</v>
      </c>
      <c r="E904" t="s">
        <v>14</v>
      </c>
      <c r="F904" t="s">
        <v>15</v>
      </c>
      <c r="G904" t="s">
        <v>16</v>
      </c>
      <c r="H904" t="s">
        <v>14839</v>
      </c>
      <c r="I904">
        <v>1</v>
      </c>
      <c r="J904" t="s">
        <v>14856</v>
      </c>
      <c r="K904" t="s">
        <v>13963</v>
      </c>
      <c r="M904" t="s">
        <v>13964</v>
      </c>
      <c r="N904" t="s">
        <v>2918</v>
      </c>
      <c r="P904" t="s">
        <v>2919</v>
      </c>
      <c r="Q904" t="s">
        <v>2920</v>
      </c>
    </row>
    <row r="905" spans="1:17" x14ac:dyDescent="0.3">
      <c r="C905">
        <v>66120</v>
      </c>
      <c r="D905" t="s">
        <v>2917</v>
      </c>
      <c r="E905" t="s">
        <v>19</v>
      </c>
      <c r="G905" t="s">
        <v>16</v>
      </c>
      <c r="H905" t="s">
        <v>14839</v>
      </c>
      <c r="I905">
        <v>1</v>
      </c>
      <c r="J905" t="s">
        <v>14856</v>
      </c>
      <c r="K905" t="s">
        <v>13963</v>
      </c>
      <c r="M905" t="s">
        <v>13964</v>
      </c>
      <c r="N905" t="s">
        <v>2918</v>
      </c>
      <c r="O905" t="s">
        <v>47</v>
      </c>
      <c r="P905" t="s">
        <v>2919</v>
      </c>
      <c r="Q905" t="s">
        <v>2920</v>
      </c>
    </row>
    <row r="906" spans="1:17" x14ac:dyDescent="0.3">
      <c r="C906">
        <v>79659</v>
      </c>
      <c r="D906" t="s">
        <v>2921</v>
      </c>
      <c r="E906" t="s">
        <v>14</v>
      </c>
      <c r="F906" t="s">
        <v>15</v>
      </c>
      <c r="G906" t="s">
        <v>16</v>
      </c>
      <c r="H906" t="s">
        <v>14839</v>
      </c>
      <c r="I906">
        <v>1</v>
      </c>
      <c r="J906" t="s">
        <v>14857</v>
      </c>
      <c r="K906" t="s">
        <v>13963</v>
      </c>
      <c r="M906" t="s">
        <v>13964</v>
      </c>
      <c r="N906" t="s">
        <v>2922</v>
      </c>
      <c r="O906" t="s">
        <v>47</v>
      </c>
      <c r="P906" t="s">
        <v>2923</v>
      </c>
      <c r="Q906" t="s">
        <v>2924</v>
      </c>
    </row>
    <row r="907" spans="1:17" x14ac:dyDescent="0.3">
      <c r="C907">
        <v>69967</v>
      </c>
      <c r="D907" t="s">
        <v>2925</v>
      </c>
      <c r="E907" t="s">
        <v>14</v>
      </c>
      <c r="F907" t="s">
        <v>15</v>
      </c>
      <c r="G907" t="s">
        <v>16</v>
      </c>
      <c r="H907" t="s">
        <v>14839</v>
      </c>
      <c r="I907">
        <v>1</v>
      </c>
      <c r="J907" t="s">
        <v>14496</v>
      </c>
      <c r="K907" t="s">
        <v>13963</v>
      </c>
      <c r="M907" t="s">
        <v>13964</v>
      </c>
      <c r="N907" t="s">
        <v>2926</v>
      </c>
      <c r="P907" t="s">
        <v>2927</v>
      </c>
      <c r="Q907" t="s">
        <v>2928</v>
      </c>
    </row>
    <row r="908" spans="1:17" x14ac:dyDescent="0.3">
      <c r="C908">
        <v>79824</v>
      </c>
      <c r="D908" t="s">
        <v>2929</v>
      </c>
      <c r="E908" t="s">
        <v>14</v>
      </c>
      <c r="F908" t="s">
        <v>15</v>
      </c>
      <c r="G908" t="s">
        <v>16</v>
      </c>
      <c r="H908" t="s">
        <v>14839</v>
      </c>
      <c r="I908">
        <v>1</v>
      </c>
      <c r="J908" t="s">
        <v>14858</v>
      </c>
      <c r="K908" t="s">
        <v>13963</v>
      </c>
      <c r="M908" t="s">
        <v>13964</v>
      </c>
      <c r="N908" t="s">
        <v>2930</v>
      </c>
      <c r="O908" t="s">
        <v>47</v>
      </c>
      <c r="P908" t="s">
        <v>2931</v>
      </c>
      <c r="Q908" t="s">
        <v>2932</v>
      </c>
    </row>
    <row r="909" spans="1:17" x14ac:dyDescent="0.3">
      <c r="A909" s="3"/>
      <c r="B909" s="3" t="s">
        <v>2933</v>
      </c>
      <c r="C909" s="3"/>
      <c r="D909" s="3"/>
      <c r="E909" s="3"/>
      <c r="F909" s="3"/>
      <c r="G909" s="3"/>
      <c r="H909" s="3" t="s">
        <v>14839</v>
      </c>
      <c r="I909" s="3"/>
      <c r="J909" s="3"/>
      <c r="K909" s="3"/>
      <c r="L909" s="3">
        <v>501119035</v>
      </c>
      <c r="M909" s="3"/>
      <c r="N909" s="3"/>
      <c r="O909" s="3"/>
      <c r="P909" s="3"/>
      <c r="Q909" s="3"/>
    </row>
    <row r="910" spans="1:17" x14ac:dyDescent="0.3">
      <c r="C910">
        <v>50306</v>
      </c>
      <c r="D910" t="s">
        <v>2934</v>
      </c>
      <c r="E910" t="s">
        <v>20</v>
      </c>
      <c r="F910" t="s">
        <v>92</v>
      </c>
      <c r="G910" t="s">
        <v>16</v>
      </c>
      <c r="H910" t="s">
        <v>14839</v>
      </c>
      <c r="I910">
        <v>5219945</v>
      </c>
      <c r="J910" t="s">
        <v>14859</v>
      </c>
      <c r="K910" t="s">
        <v>13963</v>
      </c>
      <c r="M910" t="s">
        <v>13964</v>
      </c>
      <c r="N910" t="s">
        <v>2935</v>
      </c>
      <c r="P910" t="s">
        <v>2936</v>
      </c>
      <c r="Q910" t="s">
        <v>2937</v>
      </c>
    </row>
    <row r="911" spans="1:17" x14ac:dyDescent="0.3">
      <c r="C911">
        <v>72203</v>
      </c>
      <c r="D911" t="s">
        <v>2938</v>
      </c>
      <c r="E911" t="s">
        <v>19</v>
      </c>
      <c r="G911" t="s">
        <v>16</v>
      </c>
      <c r="H911" t="s">
        <v>14839</v>
      </c>
      <c r="I911" t="s">
        <v>14860</v>
      </c>
      <c r="J911" t="s">
        <v>14861</v>
      </c>
      <c r="K911" t="s">
        <v>13984</v>
      </c>
      <c r="M911" t="s">
        <v>13964</v>
      </c>
      <c r="N911" t="s">
        <v>2939</v>
      </c>
      <c r="P911" t="s">
        <v>2940</v>
      </c>
      <c r="Q911" t="s">
        <v>2941</v>
      </c>
    </row>
    <row r="912" spans="1:17" x14ac:dyDescent="0.3">
      <c r="C912">
        <v>56417</v>
      </c>
      <c r="D912" t="s">
        <v>2942</v>
      </c>
      <c r="E912" t="s">
        <v>14</v>
      </c>
      <c r="F912" t="s">
        <v>15</v>
      </c>
      <c r="G912" t="s">
        <v>16</v>
      </c>
      <c r="H912" t="s">
        <v>14839</v>
      </c>
      <c r="I912">
        <v>12927070</v>
      </c>
      <c r="J912" t="s">
        <v>14862</v>
      </c>
      <c r="K912" t="s">
        <v>13963</v>
      </c>
      <c r="M912" t="s">
        <v>13964</v>
      </c>
      <c r="N912" t="s">
        <v>2943</v>
      </c>
      <c r="P912" t="s">
        <v>2944</v>
      </c>
      <c r="Q912" t="s">
        <v>2945</v>
      </c>
    </row>
    <row r="913" spans="1:17" x14ac:dyDescent="0.3">
      <c r="C913">
        <v>50528</v>
      </c>
      <c r="D913" t="s">
        <v>2946</v>
      </c>
      <c r="E913" t="s">
        <v>14</v>
      </c>
      <c r="F913" t="s">
        <v>15</v>
      </c>
      <c r="G913" t="s">
        <v>16</v>
      </c>
      <c r="H913" t="s">
        <v>14839</v>
      </c>
      <c r="I913">
        <v>11476506</v>
      </c>
      <c r="J913" t="s">
        <v>14863</v>
      </c>
      <c r="K913" t="s">
        <v>13963</v>
      </c>
      <c r="M913" t="s">
        <v>13964</v>
      </c>
      <c r="N913" t="s">
        <v>2947</v>
      </c>
      <c r="P913" t="s">
        <v>2948</v>
      </c>
      <c r="Q913" t="s">
        <v>2949</v>
      </c>
    </row>
    <row r="914" spans="1:17" x14ac:dyDescent="0.3">
      <c r="C914">
        <v>69470</v>
      </c>
      <c r="D914" t="s">
        <v>2950</v>
      </c>
      <c r="E914" t="s">
        <v>14</v>
      </c>
      <c r="F914" t="s">
        <v>15</v>
      </c>
      <c r="G914" t="s">
        <v>16</v>
      </c>
      <c r="H914" t="s">
        <v>14839</v>
      </c>
      <c r="I914">
        <v>15818504</v>
      </c>
      <c r="J914" t="s">
        <v>14864</v>
      </c>
      <c r="K914" t="s">
        <v>13963</v>
      </c>
      <c r="M914" t="s">
        <v>13964</v>
      </c>
      <c r="N914" t="s">
        <v>2951</v>
      </c>
      <c r="P914" t="s">
        <v>2952</v>
      </c>
      <c r="Q914" t="s">
        <v>2953</v>
      </c>
    </row>
    <row r="915" spans="1:17" x14ac:dyDescent="0.3">
      <c r="C915">
        <v>67912</v>
      </c>
      <c r="D915" t="s">
        <v>2954</v>
      </c>
      <c r="E915" t="s">
        <v>14</v>
      </c>
      <c r="F915" t="s">
        <v>15</v>
      </c>
      <c r="G915" t="s">
        <v>16</v>
      </c>
      <c r="H915" t="s">
        <v>14839</v>
      </c>
      <c r="I915">
        <v>15849079</v>
      </c>
      <c r="J915" t="s">
        <v>14865</v>
      </c>
      <c r="K915" t="s">
        <v>13963</v>
      </c>
      <c r="M915" t="s">
        <v>13964</v>
      </c>
      <c r="N915" t="s">
        <v>2955</v>
      </c>
      <c r="P915" t="s">
        <v>2956</v>
      </c>
      <c r="Q915" t="s">
        <v>2957</v>
      </c>
    </row>
    <row r="916" spans="1:17" x14ac:dyDescent="0.3">
      <c r="C916">
        <v>50530</v>
      </c>
      <c r="D916" t="s">
        <v>2958</v>
      </c>
      <c r="E916" t="s">
        <v>14</v>
      </c>
      <c r="F916" t="s">
        <v>15</v>
      </c>
      <c r="G916" t="s">
        <v>16</v>
      </c>
      <c r="H916" t="s">
        <v>14839</v>
      </c>
      <c r="I916">
        <v>11633853</v>
      </c>
      <c r="J916" t="s">
        <v>14866</v>
      </c>
      <c r="K916" t="s">
        <v>13963</v>
      </c>
      <c r="M916" t="s">
        <v>13964</v>
      </c>
      <c r="N916" t="s">
        <v>2959</v>
      </c>
      <c r="P916" t="s">
        <v>2960</v>
      </c>
      <c r="Q916" t="s">
        <v>2961</v>
      </c>
    </row>
    <row r="917" spans="1:17" x14ac:dyDescent="0.3">
      <c r="C917">
        <v>77215</v>
      </c>
      <c r="D917" t="s">
        <v>2962</v>
      </c>
      <c r="E917" t="s">
        <v>14</v>
      </c>
      <c r="F917" t="s">
        <v>125</v>
      </c>
      <c r="G917" t="s">
        <v>16</v>
      </c>
      <c r="H917" t="s">
        <v>14839</v>
      </c>
      <c r="I917">
        <v>30842520</v>
      </c>
      <c r="J917" t="s">
        <v>14406</v>
      </c>
      <c r="K917" t="s">
        <v>13963</v>
      </c>
      <c r="M917" t="s">
        <v>13964</v>
      </c>
      <c r="N917" t="s">
        <v>2963</v>
      </c>
      <c r="P917" t="s">
        <v>2964</v>
      </c>
      <c r="Q917" t="s">
        <v>2965</v>
      </c>
    </row>
    <row r="918" spans="1:17" x14ac:dyDescent="0.3">
      <c r="C918">
        <v>74717</v>
      </c>
      <c r="D918" t="s">
        <v>2966</v>
      </c>
      <c r="E918" t="s">
        <v>14</v>
      </c>
      <c r="F918" t="s">
        <v>252</v>
      </c>
      <c r="G918" t="s">
        <v>16</v>
      </c>
      <c r="H918" t="s">
        <v>14839</v>
      </c>
      <c r="I918">
        <v>15856057</v>
      </c>
      <c r="J918" t="s">
        <v>14867</v>
      </c>
      <c r="K918" t="s">
        <v>13963</v>
      </c>
      <c r="M918" t="s">
        <v>13964</v>
      </c>
      <c r="N918" t="s">
        <v>2967</v>
      </c>
      <c r="P918" t="s">
        <v>2968</v>
      </c>
      <c r="Q918" t="s">
        <v>2969</v>
      </c>
    </row>
    <row r="919" spans="1:17" x14ac:dyDescent="0.3">
      <c r="C919">
        <v>79181</v>
      </c>
      <c r="D919" t="s">
        <v>2970</v>
      </c>
      <c r="E919" t="s">
        <v>14</v>
      </c>
      <c r="F919" t="s">
        <v>125</v>
      </c>
      <c r="G919" t="s">
        <v>16</v>
      </c>
      <c r="H919" t="s">
        <v>14839</v>
      </c>
      <c r="I919">
        <v>31429966</v>
      </c>
      <c r="J919" t="s">
        <v>14868</v>
      </c>
      <c r="K919" t="s">
        <v>13963</v>
      </c>
      <c r="M919" t="s">
        <v>13964</v>
      </c>
      <c r="N919" t="s">
        <v>2971</v>
      </c>
      <c r="P919" t="s">
        <v>2972</v>
      </c>
      <c r="Q919" t="s">
        <v>2973</v>
      </c>
    </row>
    <row r="920" spans="1:17" x14ac:dyDescent="0.3">
      <c r="C920">
        <v>79182</v>
      </c>
      <c r="D920" t="s">
        <v>2974</v>
      </c>
      <c r="E920" t="s">
        <v>14</v>
      </c>
      <c r="F920" t="s">
        <v>125</v>
      </c>
      <c r="G920" t="s">
        <v>16</v>
      </c>
      <c r="H920" t="s">
        <v>14839</v>
      </c>
      <c r="I920">
        <v>31262002</v>
      </c>
      <c r="J920" t="s">
        <v>14869</v>
      </c>
      <c r="K920" t="s">
        <v>13984</v>
      </c>
      <c r="M920" t="s">
        <v>13964</v>
      </c>
      <c r="N920" t="s">
        <v>2975</v>
      </c>
      <c r="P920" t="s">
        <v>2976</v>
      </c>
      <c r="Q920" t="s">
        <v>2977</v>
      </c>
    </row>
    <row r="921" spans="1:17" x14ac:dyDescent="0.3">
      <c r="C921">
        <v>79183</v>
      </c>
      <c r="D921" t="s">
        <v>2978</v>
      </c>
      <c r="E921" t="s">
        <v>14</v>
      </c>
      <c r="F921" t="s">
        <v>125</v>
      </c>
      <c r="G921" t="s">
        <v>16</v>
      </c>
      <c r="H921" t="s">
        <v>14839</v>
      </c>
      <c r="I921">
        <v>31618147</v>
      </c>
      <c r="J921" t="s">
        <v>14307</v>
      </c>
      <c r="K921" t="s">
        <v>13963</v>
      </c>
      <c r="M921" t="s">
        <v>13964</v>
      </c>
      <c r="N921" t="s">
        <v>2979</v>
      </c>
      <c r="P921" t="s">
        <v>2980</v>
      </c>
      <c r="Q921" t="s">
        <v>2981</v>
      </c>
    </row>
    <row r="922" spans="1:17" x14ac:dyDescent="0.3">
      <c r="C922">
        <v>62398</v>
      </c>
      <c r="D922" t="s">
        <v>2982</v>
      </c>
      <c r="E922" t="s">
        <v>14</v>
      </c>
      <c r="F922" t="s">
        <v>15</v>
      </c>
      <c r="G922" t="s">
        <v>16</v>
      </c>
      <c r="H922" t="s">
        <v>14839</v>
      </c>
      <c r="I922">
        <v>14809662</v>
      </c>
      <c r="J922" t="s">
        <v>14870</v>
      </c>
      <c r="K922" t="s">
        <v>13963</v>
      </c>
      <c r="M922" t="s">
        <v>13964</v>
      </c>
      <c r="N922" t="s">
        <v>2983</v>
      </c>
      <c r="P922" t="s">
        <v>2984</v>
      </c>
      <c r="Q922" t="s">
        <v>2985</v>
      </c>
    </row>
    <row r="923" spans="1:17" x14ac:dyDescent="0.3">
      <c r="C923">
        <v>74192</v>
      </c>
      <c r="D923" t="s">
        <v>2986</v>
      </c>
      <c r="E923" t="s">
        <v>14</v>
      </c>
      <c r="F923" t="s">
        <v>15</v>
      </c>
      <c r="G923" t="s">
        <v>60</v>
      </c>
      <c r="H923" t="s">
        <v>14839</v>
      </c>
      <c r="I923">
        <v>49105845</v>
      </c>
      <c r="J923" t="s">
        <v>14871</v>
      </c>
      <c r="K923" t="s">
        <v>13963</v>
      </c>
      <c r="M923" t="s">
        <v>13964</v>
      </c>
      <c r="N923" t="s">
        <v>2987</v>
      </c>
      <c r="P923" t="s">
        <v>2988</v>
      </c>
      <c r="Q923" t="s">
        <v>2989</v>
      </c>
    </row>
    <row r="924" spans="1:17" x14ac:dyDescent="0.3">
      <c r="A924" s="3"/>
      <c r="B924" s="3" t="s">
        <v>2990</v>
      </c>
      <c r="C924" s="3"/>
      <c r="D924" s="3"/>
      <c r="E924" s="3"/>
      <c r="F924" s="3"/>
      <c r="G924" s="3"/>
      <c r="H924" s="3" t="s">
        <v>14839</v>
      </c>
      <c r="I924" s="3"/>
      <c r="J924" s="3"/>
      <c r="K924" s="3"/>
      <c r="L924" s="3">
        <v>502902426</v>
      </c>
      <c r="M924" s="3"/>
      <c r="N924" s="3"/>
      <c r="O924" s="3"/>
      <c r="P924" s="3"/>
      <c r="Q924" s="3"/>
    </row>
    <row r="925" spans="1:17" x14ac:dyDescent="0.3">
      <c r="C925">
        <v>70731</v>
      </c>
      <c r="D925" t="s">
        <v>2991</v>
      </c>
      <c r="E925" t="s">
        <v>14</v>
      </c>
      <c r="F925" t="s">
        <v>15</v>
      </c>
      <c r="G925" t="s">
        <v>16</v>
      </c>
      <c r="H925" t="s">
        <v>14839</v>
      </c>
      <c r="I925">
        <v>7661554</v>
      </c>
      <c r="J925" t="s">
        <v>14872</v>
      </c>
      <c r="K925" t="s">
        <v>13963</v>
      </c>
      <c r="M925" t="s">
        <v>13964</v>
      </c>
      <c r="N925" t="s">
        <v>2992</v>
      </c>
      <c r="P925" t="s">
        <v>2993</v>
      </c>
      <c r="Q925" t="s">
        <v>2994</v>
      </c>
    </row>
    <row r="926" spans="1:17" x14ac:dyDescent="0.3">
      <c r="C926">
        <v>70731</v>
      </c>
      <c r="D926" t="s">
        <v>2991</v>
      </c>
      <c r="E926" t="s">
        <v>20</v>
      </c>
      <c r="F926" t="s">
        <v>21</v>
      </c>
      <c r="G926" t="s">
        <v>16</v>
      </c>
      <c r="H926" t="s">
        <v>14839</v>
      </c>
      <c r="I926">
        <v>7661554</v>
      </c>
      <c r="J926" t="s">
        <v>14872</v>
      </c>
      <c r="K926" t="s">
        <v>13963</v>
      </c>
      <c r="M926" t="s">
        <v>13964</v>
      </c>
      <c r="N926" t="s">
        <v>2992</v>
      </c>
      <c r="P926" t="s">
        <v>2993</v>
      </c>
      <c r="Q926" t="s">
        <v>2994</v>
      </c>
    </row>
    <row r="927" spans="1:17" x14ac:dyDescent="0.3">
      <c r="C927">
        <v>68995</v>
      </c>
      <c r="D927" t="s">
        <v>2995</v>
      </c>
      <c r="E927" t="s">
        <v>14</v>
      </c>
      <c r="F927" t="s">
        <v>15</v>
      </c>
      <c r="G927" t="s">
        <v>16</v>
      </c>
      <c r="H927" t="s">
        <v>14839</v>
      </c>
      <c r="I927">
        <v>4692870</v>
      </c>
      <c r="J927" t="s">
        <v>14873</v>
      </c>
      <c r="K927" t="s">
        <v>13963</v>
      </c>
      <c r="M927" t="s">
        <v>13964</v>
      </c>
      <c r="N927" t="s">
        <v>2996</v>
      </c>
      <c r="P927" t="s">
        <v>2997</v>
      </c>
      <c r="Q927" t="s">
        <v>2998</v>
      </c>
    </row>
    <row r="928" spans="1:17" x14ac:dyDescent="0.3">
      <c r="C928">
        <v>68995</v>
      </c>
      <c r="D928" t="s">
        <v>2995</v>
      </c>
      <c r="E928" t="s">
        <v>19</v>
      </c>
      <c r="G928" t="s">
        <v>16</v>
      </c>
      <c r="H928" t="s">
        <v>14839</v>
      </c>
      <c r="I928">
        <v>4692870</v>
      </c>
      <c r="J928" t="s">
        <v>14873</v>
      </c>
      <c r="K928" t="s">
        <v>13963</v>
      </c>
      <c r="M928" t="s">
        <v>13964</v>
      </c>
      <c r="N928" t="s">
        <v>2996</v>
      </c>
      <c r="P928" t="s">
        <v>2997</v>
      </c>
      <c r="Q928" t="s">
        <v>2998</v>
      </c>
    </row>
    <row r="929" spans="1:17" x14ac:dyDescent="0.3">
      <c r="C929">
        <v>68997</v>
      </c>
      <c r="D929" t="s">
        <v>2999</v>
      </c>
      <c r="E929" t="s">
        <v>14</v>
      </c>
      <c r="F929" t="s">
        <v>15</v>
      </c>
      <c r="G929" t="s">
        <v>16</v>
      </c>
      <c r="H929" t="s">
        <v>14839</v>
      </c>
      <c r="I929">
        <v>6089424</v>
      </c>
      <c r="J929" t="s">
        <v>14874</v>
      </c>
      <c r="K929" t="s">
        <v>13963</v>
      </c>
      <c r="M929" t="s">
        <v>13964</v>
      </c>
      <c r="N929" t="s">
        <v>3000</v>
      </c>
      <c r="P929" t="s">
        <v>3001</v>
      </c>
      <c r="Q929" t="s">
        <v>3002</v>
      </c>
    </row>
    <row r="930" spans="1:17" x14ac:dyDescent="0.3">
      <c r="C930">
        <v>68998</v>
      </c>
      <c r="D930" t="s">
        <v>3003</v>
      </c>
      <c r="E930" t="s">
        <v>14</v>
      </c>
      <c r="F930" t="s">
        <v>15</v>
      </c>
      <c r="G930" t="s">
        <v>16</v>
      </c>
      <c r="H930" t="s">
        <v>14839</v>
      </c>
      <c r="I930">
        <v>6044785</v>
      </c>
      <c r="J930" t="s">
        <v>14875</v>
      </c>
      <c r="K930" t="s">
        <v>13963</v>
      </c>
      <c r="M930" t="s">
        <v>13964</v>
      </c>
      <c r="N930" t="s">
        <v>3004</v>
      </c>
      <c r="P930" t="s">
        <v>3005</v>
      </c>
      <c r="Q930" t="s">
        <v>3006</v>
      </c>
    </row>
    <row r="931" spans="1:17" x14ac:dyDescent="0.3">
      <c r="C931">
        <v>77898</v>
      </c>
      <c r="D931" t="s">
        <v>3007</v>
      </c>
      <c r="E931" t="s">
        <v>14</v>
      </c>
      <c r="F931" t="s">
        <v>15</v>
      </c>
      <c r="G931" t="s">
        <v>16</v>
      </c>
      <c r="H931" t="s">
        <v>14839</v>
      </c>
      <c r="I931">
        <v>12013540</v>
      </c>
      <c r="J931" t="s">
        <v>14876</v>
      </c>
      <c r="K931" t="s">
        <v>13963</v>
      </c>
      <c r="M931" t="s">
        <v>13964</v>
      </c>
      <c r="N931" t="s">
        <v>3008</v>
      </c>
      <c r="P931" t="s">
        <v>3009</v>
      </c>
      <c r="Q931" t="s">
        <v>3010</v>
      </c>
    </row>
    <row r="932" spans="1:17" x14ac:dyDescent="0.3">
      <c r="C932">
        <v>73430</v>
      </c>
      <c r="D932" t="s">
        <v>3011</v>
      </c>
      <c r="E932" t="s">
        <v>14</v>
      </c>
      <c r="F932" t="s">
        <v>15</v>
      </c>
      <c r="G932" t="s">
        <v>16</v>
      </c>
      <c r="H932" t="s">
        <v>14839</v>
      </c>
      <c r="I932">
        <v>30967214</v>
      </c>
      <c r="J932" t="s">
        <v>14877</v>
      </c>
      <c r="K932" t="s">
        <v>13963</v>
      </c>
      <c r="M932" t="s">
        <v>13964</v>
      </c>
      <c r="N932" t="s">
        <v>3012</v>
      </c>
      <c r="P932" t="s">
        <v>3013</v>
      </c>
      <c r="Q932" t="s">
        <v>3014</v>
      </c>
    </row>
    <row r="933" spans="1:17" x14ac:dyDescent="0.3">
      <c r="C933">
        <v>71301</v>
      </c>
      <c r="D933" t="s">
        <v>3015</v>
      </c>
      <c r="E933" t="s">
        <v>14</v>
      </c>
      <c r="F933" t="s">
        <v>15</v>
      </c>
      <c r="G933" t="s">
        <v>16</v>
      </c>
      <c r="H933" t="s">
        <v>14839</v>
      </c>
      <c r="I933" t="s">
        <v>14878</v>
      </c>
      <c r="J933" t="s">
        <v>14879</v>
      </c>
      <c r="K933" t="s">
        <v>13963</v>
      </c>
      <c r="M933" t="s">
        <v>13964</v>
      </c>
      <c r="N933" t="s">
        <v>3016</v>
      </c>
      <c r="P933" t="s">
        <v>3017</v>
      </c>
      <c r="Q933" t="s">
        <v>3018</v>
      </c>
    </row>
    <row r="934" spans="1:17" x14ac:dyDescent="0.3">
      <c r="C934">
        <v>77963</v>
      </c>
      <c r="D934" t="s">
        <v>3019</v>
      </c>
      <c r="E934" t="s">
        <v>14</v>
      </c>
      <c r="F934" t="s">
        <v>15</v>
      </c>
      <c r="G934" t="s">
        <v>16</v>
      </c>
      <c r="H934" t="s">
        <v>14839</v>
      </c>
      <c r="I934">
        <v>31573982</v>
      </c>
      <c r="J934" t="s">
        <v>14880</v>
      </c>
      <c r="K934" t="s">
        <v>13963</v>
      </c>
      <c r="M934" t="s">
        <v>13964</v>
      </c>
      <c r="N934" t="s">
        <v>3020</v>
      </c>
      <c r="P934" t="s">
        <v>3021</v>
      </c>
      <c r="Q934" t="s">
        <v>3022</v>
      </c>
    </row>
    <row r="935" spans="1:17" x14ac:dyDescent="0.3">
      <c r="C935">
        <v>69190</v>
      </c>
      <c r="D935" t="s">
        <v>3023</v>
      </c>
      <c r="E935" t="s">
        <v>14</v>
      </c>
      <c r="F935" t="s">
        <v>15</v>
      </c>
      <c r="G935" t="s">
        <v>16</v>
      </c>
      <c r="H935" t="s">
        <v>14839</v>
      </c>
      <c r="I935">
        <v>6265066</v>
      </c>
      <c r="J935" t="s">
        <v>14881</v>
      </c>
      <c r="K935" t="s">
        <v>13963</v>
      </c>
      <c r="M935" t="s">
        <v>13964</v>
      </c>
      <c r="N935" t="s">
        <v>3024</v>
      </c>
      <c r="P935" t="s">
        <v>3025</v>
      </c>
      <c r="Q935" t="s">
        <v>3026</v>
      </c>
    </row>
    <row r="936" spans="1:17" x14ac:dyDescent="0.3">
      <c r="C936">
        <v>69000</v>
      </c>
      <c r="D936" t="s">
        <v>3027</v>
      </c>
      <c r="E936" t="s">
        <v>14</v>
      </c>
      <c r="F936" t="s">
        <v>15</v>
      </c>
      <c r="G936" t="s">
        <v>16</v>
      </c>
      <c r="H936" t="s">
        <v>14839</v>
      </c>
      <c r="I936">
        <v>4870018</v>
      </c>
      <c r="J936" t="s">
        <v>14882</v>
      </c>
      <c r="K936" t="s">
        <v>13963</v>
      </c>
      <c r="M936" t="s">
        <v>13964</v>
      </c>
      <c r="N936" t="s">
        <v>3028</v>
      </c>
      <c r="P936" t="s">
        <v>3029</v>
      </c>
      <c r="Q936" t="s">
        <v>3030</v>
      </c>
    </row>
    <row r="937" spans="1:17" x14ac:dyDescent="0.3">
      <c r="C937">
        <v>76585</v>
      </c>
      <c r="D937" t="s">
        <v>3031</v>
      </c>
      <c r="E937" t="s">
        <v>14</v>
      </c>
      <c r="F937" t="s">
        <v>15</v>
      </c>
      <c r="G937" t="s">
        <v>16</v>
      </c>
      <c r="H937" t="s">
        <v>14839</v>
      </c>
      <c r="I937">
        <v>6020014</v>
      </c>
      <c r="J937" t="s">
        <v>14883</v>
      </c>
      <c r="K937" t="s">
        <v>13963</v>
      </c>
      <c r="M937" t="s">
        <v>13964</v>
      </c>
      <c r="N937" t="s">
        <v>3032</v>
      </c>
      <c r="P937" t="s">
        <v>3033</v>
      </c>
      <c r="Q937" t="s">
        <v>3034</v>
      </c>
    </row>
    <row r="938" spans="1:17" x14ac:dyDescent="0.3">
      <c r="C938">
        <v>79328</v>
      </c>
      <c r="D938" t="s">
        <v>3035</v>
      </c>
      <c r="E938" t="s">
        <v>14</v>
      </c>
      <c r="F938" t="s">
        <v>15</v>
      </c>
      <c r="G938" t="s">
        <v>16</v>
      </c>
      <c r="H938" t="s">
        <v>14839</v>
      </c>
      <c r="I938">
        <v>10394955</v>
      </c>
      <c r="J938" t="s">
        <v>14884</v>
      </c>
      <c r="K938" t="s">
        <v>13963</v>
      </c>
      <c r="M938" t="s">
        <v>13964</v>
      </c>
      <c r="N938" t="s">
        <v>3036</v>
      </c>
      <c r="O938" t="s">
        <v>47</v>
      </c>
      <c r="P938" t="s">
        <v>3037</v>
      </c>
      <c r="Q938" t="s">
        <v>3038</v>
      </c>
    </row>
    <row r="939" spans="1:17" x14ac:dyDescent="0.3">
      <c r="C939">
        <v>70287</v>
      </c>
      <c r="D939" t="s">
        <v>3039</v>
      </c>
      <c r="E939" t="s">
        <v>14</v>
      </c>
      <c r="F939" t="s">
        <v>15</v>
      </c>
      <c r="G939" t="s">
        <v>16</v>
      </c>
      <c r="H939" t="s">
        <v>14839</v>
      </c>
      <c r="I939">
        <v>11222238</v>
      </c>
      <c r="J939" t="s">
        <v>14885</v>
      </c>
      <c r="K939" t="s">
        <v>13963</v>
      </c>
      <c r="M939" t="s">
        <v>13964</v>
      </c>
      <c r="N939" t="s">
        <v>3040</v>
      </c>
      <c r="P939" t="s">
        <v>3041</v>
      </c>
      <c r="Q939" t="s">
        <v>3042</v>
      </c>
    </row>
    <row r="940" spans="1:17" x14ac:dyDescent="0.3">
      <c r="C940">
        <v>77759</v>
      </c>
      <c r="D940" t="s">
        <v>3043</v>
      </c>
      <c r="E940" t="s">
        <v>14</v>
      </c>
      <c r="F940" t="s">
        <v>15</v>
      </c>
      <c r="G940" t="s">
        <v>16</v>
      </c>
      <c r="H940" t="s">
        <v>14839</v>
      </c>
      <c r="J940" t="s">
        <v>14886</v>
      </c>
      <c r="K940" t="s">
        <v>13963</v>
      </c>
      <c r="M940" t="s">
        <v>13964</v>
      </c>
      <c r="N940" t="s">
        <v>3044</v>
      </c>
      <c r="P940" t="s">
        <v>3045</v>
      </c>
      <c r="Q940" t="s">
        <v>3046</v>
      </c>
    </row>
    <row r="941" spans="1:17" x14ac:dyDescent="0.3">
      <c r="A941" s="3"/>
      <c r="B941" s="3" t="s">
        <v>3047</v>
      </c>
      <c r="C941" s="3"/>
      <c r="D941" s="3"/>
      <c r="E941" s="3"/>
      <c r="F941" s="3"/>
      <c r="G941" s="3"/>
      <c r="H941" s="3" t="s">
        <v>14839</v>
      </c>
      <c r="I941" s="3"/>
      <c r="J941" s="3"/>
      <c r="K941" s="3"/>
      <c r="L941" s="3">
        <v>501687360</v>
      </c>
      <c r="M941" s="3"/>
      <c r="N941" s="3"/>
      <c r="O941" s="3"/>
      <c r="P941" s="3"/>
      <c r="Q941" s="3"/>
    </row>
    <row r="942" spans="1:17" x14ac:dyDescent="0.3">
      <c r="C942">
        <v>70829</v>
      </c>
      <c r="D942" t="s">
        <v>3048</v>
      </c>
      <c r="E942" t="s">
        <v>14</v>
      </c>
      <c r="F942" t="s">
        <v>15</v>
      </c>
      <c r="G942" t="s">
        <v>16</v>
      </c>
      <c r="H942" t="s">
        <v>14839</v>
      </c>
      <c r="I942" t="s">
        <v>14887</v>
      </c>
      <c r="J942" t="s">
        <v>14888</v>
      </c>
      <c r="K942" t="s">
        <v>13963</v>
      </c>
      <c r="M942" t="s">
        <v>13964</v>
      </c>
      <c r="N942" t="s">
        <v>3049</v>
      </c>
      <c r="P942" t="s">
        <v>3050</v>
      </c>
      <c r="Q942" t="s">
        <v>3051</v>
      </c>
    </row>
    <row r="943" spans="1:17" x14ac:dyDescent="0.3">
      <c r="C943">
        <v>70829</v>
      </c>
      <c r="D943" t="s">
        <v>3048</v>
      </c>
      <c r="E943" t="s">
        <v>20</v>
      </c>
      <c r="F943" t="s">
        <v>21</v>
      </c>
      <c r="G943" t="s">
        <v>16</v>
      </c>
      <c r="H943" t="s">
        <v>14839</v>
      </c>
      <c r="I943" t="s">
        <v>14887</v>
      </c>
      <c r="J943" t="s">
        <v>14888</v>
      </c>
      <c r="K943" t="s">
        <v>13963</v>
      </c>
      <c r="M943" t="s">
        <v>13964</v>
      </c>
      <c r="N943" t="s">
        <v>3049</v>
      </c>
      <c r="P943" t="s">
        <v>3050</v>
      </c>
      <c r="Q943" t="s">
        <v>3051</v>
      </c>
    </row>
    <row r="944" spans="1:17" x14ac:dyDescent="0.3">
      <c r="C944">
        <v>67682</v>
      </c>
      <c r="D944" t="s">
        <v>3052</v>
      </c>
      <c r="E944" t="s">
        <v>14</v>
      </c>
      <c r="F944" t="s">
        <v>15</v>
      </c>
      <c r="G944" t="s">
        <v>16</v>
      </c>
      <c r="H944" t="s">
        <v>14839</v>
      </c>
      <c r="I944" t="s">
        <v>14889</v>
      </c>
      <c r="J944" t="s">
        <v>14890</v>
      </c>
      <c r="K944" t="s">
        <v>13963</v>
      </c>
      <c r="M944" t="s">
        <v>13964</v>
      </c>
      <c r="N944" t="s">
        <v>3053</v>
      </c>
      <c r="P944" t="s">
        <v>3054</v>
      </c>
      <c r="Q944" t="s">
        <v>3055</v>
      </c>
    </row>
    <row r="945" spans="1:17" x14ac:dyDescent="0.3">
      <c r="C945">
        <v>67682</v>
      </c>
      <c r="D945" t="s">
        <v>3052</v>
      </c>
      <c r="E945" t="s">
        <v>19</v>
      </c>
      <c r="G945" t="s">
        <v>16</v>
      </c>
      <c r="H945" t="s">
        <v>14839</v>
      </c>
      <c r="I945" t="s">
        <v>14889</v>
      </c>
      <c r="J945" t="s">
        <v>14890</v>
      </c>
      <c r="K945" t="s">
        <v>13963</v>
      </c>
      <c r="M945" t="s">
        <v>13964</v>
      </c>
      <c r="N945" t="s">
        <v>3053</v>
      </c>
      <c r="P945" t="s">
        <v>3054</v>
      </c>
      <c r="Q945" t="s">
        <v>3055</v>
      </c>
    </row>
    <row r="946" spans="1:17" x14ac:dyDescent="0.3">
      <c r="C946">
        <v>69002</v>
      </c>
      <c r="D946" t="s">
        <v>3056</v>
      </c>
      <c r="E946" t="s">
        <v>14</v>
      </c>
      <c r="F946" t="s">
        <v>15</v>
      </c>
      <c r="G946" t="s">
        <v>16</v>
      </c>
      <c r="H946" t="s">
        <v>14839</v>
      </c>
      <c r="I946">
        <v>11275151</v>
      </c>
      <c r="J946" t="s">
        <v>14891</v>
      </c>
      <c r="K946" t="s">
        <v>13963</v>
      </c>
      <c r="M946" t="s">
        <v>13964</v>
      </c>
      <c r="N946" t="s">
        <v>3057</v>
      </c>
      <c r="P946" t="s">
        <v>3058</v>
      </c>
      <c r="Q946" t="s">
        <v>3059</v>
      </c>
    </row>
    <row r="947" spans="1:17" x14ac:dyDescent="0.3">
      <c r="C947">
        <v>67681</v>
      </c>
      <c r="D947" t="s">
        <v>3060</v>
      </c>
      <c r="E947" t="s">
        <v>14</v>
      </c>
      <c r="F947" t="s">
        <v>15</v>
      </c>
      <c r="G947" t="s">
        <v>16</v>
      </c>
      <c r="H947" t="s">
        <v>14839</v>
      </c>
      <c r="I947">
        <v>14361540</v>
      </c>
      <c r="J947" t="s">
        <v>14089</v>
      </c>
      <c r="K947" t="s">
        <v>13963</v>
      </c>
      <c r="M947" t="s">
        <v>13964</v>
      </c>
      <c r="N947" t="s">
        <v>3061</v>
      </c>
      <c r="P947" t="s">
        <v>3062</v>
      </c>
      <c r="Q947" t="s">
        <v>3063</v>
      </c>
    </row>
    <row r="948" spans="1:17" x14ac:dyDescent="0.3">
      <c r="A948" s="3"/>
      <c r="B948" s="3" t="s">
        <v>3064</v>
      </c>
      <c r="C948" s="3"/>
      <c r="D948" s="3"/>
      <c r="E948" s="3"/>
      <c r="F948" s="3"/>
      <c r="G948" s="3"/>
      <c r="H948" s="3" t="s">
        <v>14839</v>
      </c>
      <c r="I948" s="3"/>
      <c r="J948" s="3"/>
      <c r="K948" s="3"/>
      <c r="L948" s="3">
        <v>503047538</v>
      </c>
      <c r="M948" s="3"/>
      <c r="N948" s="3"/>
      <c r="O948" s="3"/>
      <c r="P948" s="3"/>
      <c r="Q948" s="3"/>
    </row>
    <row r="949" spans="1:17" x14ac:dyDescent="0.3">
      <c r="C949">
        <v>69138</v>
      </c>
      <c r="D949" t="s">
        <v>3065</v>
      </c>
      <c r="E949" t="s">
        <v>14</v>
      </c>
      <c r="F949" t="s">
        <v>15</v>
      </c>
      <c r="G949" t="s">
        <v>16</v>
      </c>
      <c r="H949" t="s">
        <v>14839</v>
      </c>
      <c r="I949">
        <v>11821214</v>
      </c>
      <c r="J949" t="s">
        <v>14892</v>
      </c>
      <c r="K949" t="s">
        <v>13963</v>
      </c>
      <c r="M949" t="s">
        <v>13964</v>
      </c>
      <c r="N949" t="s">
        <v>3066</v>
      </c>
      <c r="P949" t="s">
        <v>3067</v>
      </c>
      <c r="Q949" t="s">
        <v>3068</v>
      </c>
    </row>
    <row r="950" spans="1:17" x14ac:dyDescent="0.3">
      <c r="C950">
        <v>77173</v>
      </c>
      <c r="D950" t="s">
        <v>3069</v>
      </c>
      <c r="E950" t="s">
        <v>14</v>
      </c>
      <c r="F950" t="s">
        <v>125</v>
      </c>
      <c r="G950" t="s">
        <v>16</v>
      </c>
      <c r="H950" t="s">
        <v>14839</v>
      </c>
      <c r="I950">
        <v>30901547</v>
      </c>
      <c r="J950" t="s">
        <v>14893</v>
      </c>
      <c r="K950" t="s">
        <v>13963</v>
      </c>
      <c r="M950" t="s">
        <v>13964</v>
      </c>
      <c r="N950" t="s">
        <v>3070</v>
      </c>
      <c r="P950" t="s">
        <v>3071</v>
      </c>
      <c r="Q950" t="s">
        <v>3072</v>
      </c>
    </row>
    <row r="951" spans="1:17" x14ac:dyDescent="0.3">
      <c r="C951">
        <v>77174</v>
      </c>
      <c r="D951" t="s">
        <v>3073</v>
      </c>
      <c r="E951" t="s">
        <v>14</v>
      </c>
      <c r="F951" t="s">
        <v>125</v>
      </c>
      <c r="G951" t="s">
        <v>16</v>
      </c>
      <c r="H951" t="s">
        <v>14839</v>
      </c>
      <c r="I951">
        <v>30538670</v>
      </c>
      <c r="J951" t="s">
        <v>14894</v>
      </c>
      <c r="K951" t="s">
        <v>13963</v>
      </c>
      <c r="M951" t="s">
        <v>13964</v>
      </c>
      <c r="N951" t="s">
        <v>3074</v>
      </c>
      <c r="P951" t="s">
        <v>3075</v>
      </c>
      <c r="Q951" t="s">
        <v>3076</v>
      </c>
    </row>
    <row r="952" spans="1:17" x14ac:dyDescent="0.3">
      <c r="C952">
        <v>69138</v>
      </c>
      <c r="D952" t="s">
        <v>3065</v>
      </c>
      <c r="E952" t="s">
        <v>20</v>
      </c>
      <c r="F952" t="s">
        <v>21</v>
      </c>
      <c r="G952" t="s">
        <v>16</v>
      </c>
      <c r="H952" t="s">
        <v>14839</v>
      </c>
      <c r="I952">
        <v>11821214</v>
      </c>
      <c r="J952" t="s">
        <v>14892</v>
      </c>
      <c r="K952" t="s">
        <v>13963</v>
      </c>
      <c r="M952" t="s">
        <v>13964</v>
      </c>
      <c r="N952" t="s">
        <v>3066</v>
      </c>
      <c r="P952" t="s">
        <v>3067</v>
      </c>
      <c r="Q952" t="s">
        <v>3068</v>
      </c>
    </row>
    <row r="953" spans="1:17" x14ac:dyDescent="0.3">
      <c r="C953">
        <v>77161</v>
      </c>
      <c r="D953" t="s">
        <v>3077</v>
      </c>
      <c r="E953" t="s">
        <v>14</v>
      </c>
      <c r="F953" t="s">
        <v>125</v>
      </c>
      <c r="G953" t="s">
        <v>16</v>
      </c>
      <c r="H953" t="s">
        <v>14839</v>
      </c>
      <c r="I953">
        <v>30672992</v>
      </c>
      <c r="J953" t="s">
        <v>14895</v>
      </c>
      <c r="K953" t="s">
        <v>13963</v>
      </c>
      <c r="M953" t="s">
        <v>13964</v>
      </c>
      <c r="N953" t="s">
        <v>3078</v>
      </c>
      <c r="P953" t="s">
        <v>3079</v>
      </c>
      <c r="Q953" t="s">
        <v>3080</v>
      </c>
    </row>
    <row r="954" spans="1:17" x14ac:dyDescent="0.3">
      <c r="C954">
        <v>72659</v>
      </c>
      <c r="D954" t="s">
        <v>3081</v>
      </c>
      <c r="E954" t="s">
        <v>14</v>
      </c>
      <c r="F954" t="s">
        <v>15</v>
      </c>
      <c r="G954" t="s">
        <v>16</v>
      </c>
      <c r="H954" t="s">
        <v>14839</v>
      </c>
      <c r="I954" t="s">
        <v>14896</v>
      </c>
      <c r="J954" t="s">
        <v>14897</v>
      </c>
      <c r="K954" t="s">
        <v>13963</v>
      </c>
      <c r="M954" t="s">
        <v>13964</v>
      </c>
      <c r="N954" t="s">
        <v>3082</v>
      </c>
      <c r="P954" t="s">
        <v>3083</v>
      </c>
      <c r="Q954" t="s">
        <v>3084</v>
      </c>
    </row>
    <row r="955" spans="1:17" x14ac:dyDescent="0.3">
      <c r="C955">
        <v>72659</v>
      </c>
      <c r="D955" t="s">
        <v>3081</v>
      </c>
      <c r="E955" t="s">
        <v>19</v>
      </c>
      <c r="G955" t="s">
        <v>16</v>
      </c>
      <c r="H955" t="s">
        <v>14839</v>
      </c>
      <c r="I955" t="s">
        <v>14896</v>
      </c>
      <c r="J955" t="s">
        <v>14897</v>
      </c>
      <c r="K955" t="s">
        <v>13963</v>
      </c>
      <c r="M955" t="s">
        <v>13964</v>
      </c>
      <c r="N955" t="s">
        <v>3082</v>
      </c>
      <c r="P955" t="s">
        <v>3083</v>
      </c>
      <c r="Q955" t="s">
        <v>3084</v>
      </c>
    </row>
    <row r="956" spans="1:17" x14ac:dyDescent="0.3">
      <c r="C956">
        <v>50267</v>
      </c>
      <c r="D956" t="s">
        <v>3085</v>
      </c>
      <c r="E956" t="s">
        <v>14</v>
      </c>
      <c r="F956" t="s">
        <v>15</v>
      </c>
      <c r="G956" t="s">
        <v>16</v>
      </c>
      <c r="H956" t="s">
        <v>14839</v>
      </c>
      <c r="I956" t="s">
        <v>14898</v>
      </c>
      <c r="J956" t="s">
        <v>14899</v>
      </c>
      <c r="K956" t="s">
        <v>13963</v>
      </c>
      <c r="M956" t="s">
        <v>13964</v>
      </c>
      <c r="N956" t="s">
        <v>3086</v>
      </c>
      <c r="P956" t="s">
        <v>3087</v>
      </c>
      <c r="Q956" t="s">
        <v>3088</v>
      </c>
    </row>
    <row r="957" spans="1:17" x14ac:dyDescent="0.3">
      <c r="C957">
        <v>69142</v>
      </c>
      <c r="D957" t="s">
        <v>3089</v>
      </c>
      <c r="E957" t="s">
        <v>14</v>
      </c>
      <c r="F957" t="s">
        <v>15</v>
      </c>
      <c r="G957" t="s">
        <v>16</v>
      </c>
      <c r="H957" t="s">
        <v>14839</v>
      </c>
      <c r="I957" t="s">
        <v>14900</v>
      </c>
      <c r="J957" t="s">
        <v>14901</v>
      </c>
      <c r="K957" t="s">
        <v>13963</v>
      </c>
      <c r="M957" t="s">
        <v>13964</v>
      </c>
      <c r="N957" t="s">
        <v>3090</v>
      </c>
      <c r="P957" t="s">
        <v>3091</v>
      </c>
      <c r="Q957" t="s">
        <v>3092</v>
      </c>
    </row>
    <row r="958" spans="1:17" x14ac:dyDescent="0.3">
      <c r="C958">
        <v>79299</v>
      </c>
      <c r="D958" t="s">
        <v>3093</v>
      </c>
      <c r="E958" t="s">
        <v>14</v>
      </c>
      <c r="F958" t="s">
        <v>125</v>
      </c>
      <c r="G958" t="s">
        <v>16</v>
      </c>
      <c r="H958" t="s">
        <v>14839</v>
      </c>
      <c r="I958" t="s">
        <v>14902</v>
      </c>
      <c r="J958" t="s">
        <v>14903</v>
      </c>
      <c r="K958" t="s">
        <v>13963</v>
      </c>
      <c r="M958" t="s">
        <v>13964</v>
      </c>
      <c r="N958" t="s">
        <v>3094</v>
      </c>
      <c r="O958" t="s">
        <v>47</v>
      </c>
      <c r="P958" t="s">
        <v>3095</v>
      </c>
      <c r="Q958" t="s">
        <v>3096</v>
      </c>
    </row>
    <row r="959" spans="1:17" x14ac:dyDescent="0.3">
      <c r="C959">
        <v>72489</v>
      </c>
      <c r="D959" t="s">
        <v>3097</v>
      </c>
      <c r="E959" t="s">
        <v>14</v>
      </c>
      <c r="F959" t="s">
        <v>15</v>
      </c>
      <c r="G959" t="s">
        <v>16</v>
      </c>
      <c r="H959" t="s">
        <v>14839</v>
      </c>
      <c r="I959" t="s">
        <v>14904</v>
      </c>
      <c r="J959" t="s">
        <v>14319</v>
      </c>
      <c r="K959" t="s">
        <v>13963</v>
      </c>
      <c r="M959" t="s">
        <v>13964</v>
      </c>
      <c r="N959" t="s">
        <v>3098</v>
      </c>
      <c r="P959" t="s">
        <v>3099</v>
      </c>
      <c r="Q959" t="s">
        <v>3100</v>
      </c>
    </row>
    <row r="960" spans="1:17" x14ac:dyDescent="0.3">
      <c r="C960">
        <v>73256</v>
      </c>
      <c r="D960" t="s">
        <v>3101</v>
      </c>
      <c r="E960" t="s">
        <v>14</v>
      </c>
      <c r="F960" t="s">
        <v>15</v>
      </c>
      <c r="G960" t="s">
        <v>16</v>
      </c>
      <c r="H960" t="s">
        <v>14839</v>
      </c>
      <c r="I960">
        <v>12442372</v>
      </c>
      <c r="J960" t="s">
        <v>14905</v>
      </c>
      <c r="K960" t="s">
        <v>13963</v>
      </c>
      <c r="M960" t="s">
        <v>13964</v>
      </c>
      <c r="N960" t="s">
        <v>3102</v>
      </c>
      <c r="P960" t="s">
        <v>3103</v>
      </c>
      <c r="Q960" t="s">
        <v>3104</v>
      </c>
    </row>
    <row r="961" spans="1:17" x14ac:dyDescent="0.3">
      <c r="A961" s="3"/>
      <c r="B961" s="3" t="s">
        <v>3105</v>
      </c>
      <c r="C961" s="3"/>
      <c r="D961" s="3"/>
      <c r="E961" s="3"/>
      <c r="F961" s="3"/>
      <c r="G961" s="3"/>
      <c r="H961" s="3" t="s">
        <v>14839</v>
      </c>
      <c r="I961" s="3"/>
      <c r="J961" s="3"/>
      <c r="K961" s="3"/>
      <c r="L961" s="3">
        <v>501827803</v>
      </c>
      <c r="M961" s="3"/>
      <c r="N961" s="3"/>
      <c r="O961" s="3"/>
      <c r="P961" s="3"/>
      <c r="Q961" s="3"/>
    </row>
    <row r="962" spans="1:17" x14ac:dyDescent="0.3">
      <c r="C962">
        <v>79188</v>
      </c>
      <c r="D962" t="s">
        <v>3106</v>
      </c>
      <c r="E962" t="s">
        <v>14</v>
      </c>
      <c r="F962" t="s">
        <v>125</v>
      </c>
      <c r="G962" t="s">
        <v>16</v>
      </c>
      <c r="H962" t="s">
        <v>14839</v>
      </c>
      <c r="I962">
        <v>31260508</v>
      </c>
      <c r="J962" t="s">
        <v>14906</v>
      </c>
      <c r="K962" t="s">
        <v>13963</v>
      </c>
      <c r="M962" t="s">
        <v>13964</v>
      </c>
      <c r="N962" t="s">
        <v>3107</v>
      </c>
      <c r="P962" t="s">
        <v>3108</v>
      </c>
      <c r="Q962" t="s">
        <v>3109</v>
      </c>
    </row>
    <row r="963" spans="1:17" x14ac:dyDescent="0.3">
      <c r="C963">
        <v>79185</v>
      </c>
      <c r="D963" t="s">
        <v>3110</v>
      </c>
      <c r="E963" t="s">
        <v>14</v>
      </c>
      <c r="F963" t="s">
        <v>125</v>
      </c>
      <c r="G963" t="s">
        <v>16</v>
      </c>
      <c r="H963" t="s">
        <v>14839</v>
      </c>
      <c r="I963">
        <v>31115242</v>
      </c>
      <c r="J963" t="s">
        <v>14907</v>
      </c>
      <c r="K963" t="s">
        <v>13963</v>
      </c>
      <c r="M963" t="s">
        <v>13964</v>
      </c>
      <c r="N963" t="s">
        <v>3111</v>
      </c>
      <c r="P963" t="s">
        <v>3112</v>
      </c>
      <c r="Q963" t="s">
        <v>3113</v>
      </c>
    </row>
    <row r="964" spans="1:17" x14ac:dyDescent="0.3">
      <c r="C964">
        <v>75212</v>
      </c>
      <c r="D964" t="s">
        <v>3114</v>
      </c>
      <c r="E964" t="s">
        <v>14</v>
      </c>
      <c r="F964" t="s">
        <v>252</v>
      </c>
      <c r="G964" t="s">
        <v>16</v>
      </c>
      <c r="H964" t="s">
        <v>14839</v>
      </c>
      <c r="I964">
        <v>15727633</v>
      </c>
      <c r="J964" t="s">
        <v>14908</v>
      </c>
      <c r="K964" t="s">
        <v>13963</v>
      </c>
      <c r="M964" t="s">
        <v>13964</v>
      </c>
      <c r="N964" t="s">
        <v>3115</v>
      </c>
      <c r="P964" t="s">
        <v>3116</v>
      </c>
      <c r="Q964" t="s">
        <v>3117</v>
      </c>
    </row>
    <row r="965" spans="1:17" x14ac:dyDescent="0.3">
      <c r="C965">
        <v>79186</v>
      </c>
      <c r="D965" t="s">
        <v>3118</v>
      </c>
      <c r="E965" t="s">
        <v>14</v>
      </c>
      <c r="F965" t="s">
        <v>125</v>
      </c>
      <c r="G965" t="s">
        <v>16</v>
      </c>
      <c r="H965" t="s">
        <v>14839</v>
      </c>
      <c r="I965">
        <v>31006803</v>
      </c>
      <c r="J965" t="s">
        <v>14909</v>
      </c>
      <c r="K965" t="s">
        <v>13963</v>
      </c>
      <c r="M965" t="s">
        <v>13964</v>
      </c>
      <c r="N965" t="s">
        <v>3119</v>
      </c>
      <c r="P965" t="s">
        <v>3120</v>
      </c>
      <c r="Q965" t="s">
        <v>3121</v>
      </c>
    </row>
    <row r="966" spans="1:17" x14ac:dyDescent="0.3">
      <c r="C966">
        <v>79187</v>
      </c>
      <c r="D966" t="s">
        <v>3122</v>
      </c>
      <c r="E966" t="s">
        <v>14</v>
      </c>
      <c r="F966" t="s">
        <v>125</v>
      </c>
      <c r="G966" t="s">
        <v>16</v>
      </c>
      <c r="H966" t="s">
        <v>14839</v>
      </c>
      <c r="I966">
        <v>31415932</v>
      </c>
      <c r="J966" t="s">
        <v>14910</v>
      </c>
      <c r="K966" t="s">
        <v>13963</v>
      </c>
      <c r="M966" t="s">
        <v>13964</v>
      </c>
      <c r="N966" t="s">
        <v>3123</v>
      </c>
      <c r="P966" t="s">
        <v>3124</v>
      </c>
      <c r="Q966" t="s">
        <v>3125</v>
      </c>
    </row>
    <row r="967" spans="1:17" x14ac:dyDescent="0.3">
      <c r="C967">
        <v>79180</v>
      </c>
      <c r="D967" t="s">
        <v>3126</v>
      </c>
      <c r="E967" t="s">
        <v>14</v>
      </c>
      <c r="F967" t="s">
        <v>125</v>
      </c>
      <c r="G967" t="s">
        <v>16</v>
      </c>
      <c r="H967" t="s">
        <v>14839</v>
      </c>
      <c r="I967">
        <v>31530121</v>
      </c>
      <c r="J967" t="s">
        <v>14911</v>
      </c>
      <c r="K967" t="s">
        <v>13963</v>
      </c>
      <c r="M967" t="s">
        <v>13964</v>
      </c>
      <c r="N967" t="s">
        <v>3127</v>
      </c>
      <c r="P967" t="s">
        <v>3128</v>
      </c>
      <c r="Q967" t="s">
        <v>3129</v>
      </c>
    </row>
    <row r="968" spans="1:17" x14ac:dyDescent="0.3">
      <c r="C968">
        <v>79175</v>
      </c>
      <c r="D968" t="s">
        <v>3130</v>
      </c>
      <c r="E968" t="s">
        <v>14</v>
      </c>
      <c r="F968" t="s">
        <v>125</v>
      </c>
      <c r="G968" t="s">
        <v>16</v>
      </c>
      <c r="H968" t="s">
        <v>14839</v>
      </c>
      <c r="I968">
        <v>31295281</v>
      </c>
      <c r="J968" t="s">
        <v>14912</v>
      </c>
      <c r="K968" t="s">
        <v>13963</v>
      </c>
      <c r="M968" t="s">
        <v>13964</v>
      </c>
      <c r="N968" t="s">
        <v>3131</v>
      </c>
      <c r="P968" t="s">
        <v>3132</v>
      </c>
      <c r="Q968" t="s">
        <v>3133</v>
      </c>
    </row>
    <row r="969" spans="1:17" x14ac:dyDescent="0.3">
      <c r="C969">
        <v>77217</v>
      </c>
      <c r="D969" t="s">
        <v>3134</v>
      </c>
      <c r="E969" t="s">
        <v>14</v>
      </c>
      <c r="F969" t="s">
        <v>125</v>
      </c>
      <c r="G969" t="s">
        <v>16</v>
      </c>
      <c r="H969" t="s">
        <v>14839</v>
      </c>
      <c r="I969">
        <v>30164663</v>
      </c>
      <c r="J969" t="s">
        <v>14913</v>
      </c>
      <c r="K969" t="s">
        <v>13963</v>
      </c>
      <c r="M969" t="s">
        <v>13964</v>
      </c>
      <c r="N969" t="s">
        <v>3135</v>
      </c>
      <c r="P969" t="s">
        <v>3136</v>
      </c>
      <c r="Q969" t="s">
        <v>3137</v>
      </c>
    </row>
    <row r="970" spans="1:17" x14ac:dyDescent="0.3">
      <c r="C970">
        <v>74190</v>
      </c>
      <c r="D970" t="s">
        <v>3138</v>
      </c>
      <c r="E970" t="s">
        <v>14</v>
      </c>
      <c r="F970" t="s">
        <v>125</v>
      </c>
      <c r="G970" t="s">
        <v>16</v>
      </c>
      <c r="H970" t="s">
        <v>14839</v>
      </c>
      <c r="I970">
        <v>30156934</v>
      </c>
      <c r="J970" t="s">
        <v>14914</v>
      </c>
      <c r="K970" t="s">
        <v>13963</v>
      </c>
      <c r="M970" t="s">
        <v>13964</v>
      </c>
      <c r="N970" t="s">
        <v>3139</v>
      </c>
      <c r="P970" t="s">
        <v>3140</v>
      </c>
      <c r="Q970" t="s">
        <v>3141</v>
      </c>
    </row>
    <row r="971" spans="1:17" x14ac:dyDescent="0.3">
      <c r="C971">
        <v>74191</v>
      </c>
      <c r="D971" t="s">
        <v>3142</v>
      </c>
      <c r="E971" t="s">
        <v>14</v>
      </c>
      <c r="F971" t="s">
        <v>125</v>
      </c>
      <c r="G971" t="s">
        <v>16</v>
      </c>
      <c r="H971" t="s">
        <v>14839</v>
      </c>
      <c r="I971">
        <v>30161473</v>
      </c>
      <c r="J971" t="s">
        <v>14915</v>
      </c>
      <c r="K971" t="s">
        <v>13963</v>
      </c>
      <c r="M971" t="s">
        <v>13964</v>
      </c>
      <c r="N971" t="s">
        <v>3143</v>
      </c>
      <c r="P971" t="s">
        <v>3144</v>
      </c>
      <c r="Q971" t="s">
        <v>3145</v>
      </c>
    </row>
    <row r="972" spans="1:17" x14ac:dyDescent="0.3">
      <c r="C972">
        <v>74716</v>
      </c>
      <c r="D972" t="s">
        <v>3146</v>
      </c>
      <c r="E972" t="s">
        <v>14</v>
      </c>
      <c r="F972" t="s">
        <v>252</v>
      </c>
      <c r="G972" t="s">
        <v>16</v>
      </c>
      <c r="H972" t="s">
        <v>14839</v>
      </c>
      <c r="I972">
        <v>30208288</v>
      </c>
      <c r="J972" t="s">
        <v>14916</v>
      </c>
      <c r="K972" t="s">
        <v>13963</v>
      </c>
      <c r="M972" t="s">
        <v>13964</v>
      </c>
      <c r="N972" t="s">
        <v>3147</v>
      </c>
      <c r="P972" t="s">
        <v>3148</v>
      </c>
      <c r="Q972" t="s">
        <v>3149</v>
      </c>
    </row>
    <row r="973" spans="1:17" x14ac:dyDescent="0.3">
      <c r="C973">
        <v>74197</v>
      </c>
      <c r="D973" t="s">
        <v>3150</v>
      </c>
      <c r="E973" t="s">
        <v>14</v>
      </c>
      <c r="F973" t="s">
        <v>252</v>
      </c>
      <c r="G973" t="s">
        <v>277</v>
      </c>
      <c r="H973" t="s">
        <v>14839</v>
      </c>
      <c r="I973" t="s">
        <v>14917</v>
      </c>
      <c r="J973" t="s">
        <v>14918</v>
      </c>
      <c r="K973" t="s">
        <v>13963</v>
      </c>
      <c r="M973" t="s">
        <v>13964</v>
      </c>
      <c r="N973" t="s">
        <v>3151</v>
      </c>
      <c r="P973" t="s">
        <v>3152</v>
      </c>
      <c r="Q973" t="s">
        <v>3153</v>
      </c>
    </row>
    <row r="974" spans="1:17" x14ac:dyDescent="0.3">
      <c r="C974">
        <v>63348</v>
      </c>
      <c r="D974" t="s">
        <v>3154</v>
      </c>
      <c r="E974" t="s">
        <v>14</v>
      </c>
      <c r="F974" t="s">
        <v>15</v>
      </c>
      <c r="G974" t="s">
        <v>16</v>
      </c>
      <c r="H974" t="s">
        <v>14839</v>
      </c>
      <c r="I974">
        <v>14846680</v>
      </c>
      <c r="J974" t="s">
        <v>14919</v>
      </c>
      <c r="K974" t="s">
        <v>13963</v>
      </c>
      <c r="M974" t="s">
        <v>13964</v>
      </c>
      <c r="N974" t="s">
        <v>3155</v>
      </c>
      <c r="P974" t="s">
        <v>3156</v>
      </c>
      <c r="Q974" t="s">
        <v>3157</v>
      </c>
    </row>
    <row r="975" spans="1:17" x14ac:dyDescent="0.3">
      <c r="C975">
        <v>68973</v>
      </c>
      <c r="D975" t="s">
        <v>3158</v>
      </c>
      <c r="E975" t="s">
        <v>14</v>
      </c>
      <c r="F975" t="s">
        <v>15</v>
      </c>
      <c r="G975" t="s">
        <v>16</v>
      </c>
      <c r="H975" t="s">
        <v>14839</v>
      </c>
      <c r="I975">
        <v>15164234</v>
      </c>
      <c r="J975" t="s">
        <v>14920</v>
      </c>
      <c r="K975" t="s">
        <v>13963</v>
      </c>
      <c r="M975" t="s">
        <v>13964</v>
      </c>
      <c r="N975" t="s">
        <v>3159</v>
      </c>
      <c r="P975" t="s">
        <v>3160</v>
      </c>
      <c r="Q975" t="s">
        <v>3161</v>
      </c>
    </row>
    <row r="976" spans="1:17" x14ac:dyDescent="0.3">
      <c r="C976">
        <v>67548</v>
      </c>
      <c r="D976" t="s">
        <v>3162</v>
      </c>
      <c r="E976" t="s">
        <v>14</v>
      </c>
      <c r="F976" t="s">
        <v>15</v>
      </c>
      <c r="G976" t="s">
        <v>16</v>
      </c>
      <c r="H976" t="s">
        <v>14839</v>
      </c>
      <c r="I976">
        <v>14183705</v>
      </c>
      <c r="J976" t="s">
        <v>14921</v>
      </c>
      <c r="K976" t="s">
        <v>13963</v>
      </c>
      <c r="M976" t="s">
        <v>13964</v>
      </c>
      <c r="N976" t="s">
        <v>3163</v>
      </c>
      <c r="P976" t="s">
        <v>3164</v>
      </c>
      <c r="Q976" t="s">
        <v>3165</v>
      </c>
    </row>
    <row r="977" spans="1:17" x14ac:dyDescent="0.3">
      <c r="C977">
        <v>63348</v>
      </c>
      <c r="D977" t="s">
        <v>3154</v>
      </c>
      <c r="E977" t="s">
        <v>19</v>
      </c>
      <c r="G977" t="s">
        <v>16</v>
      </c>
      <c r="H977" t="s">
        <v>14839</v>
      </c>
      <c r="I977">
        <v>14846680</v>
      </c>
      <c r="J977" t="s">
        <v>14919</v>
      </c>
      <c r="K977" t="s">
        <v>13963</v>
      </c>
      <c r="M977" t="s">
        <v>13964</v>
      </c>
      <c r="N977" t="s">
        <v>3155</v>
      </c>
      <c r="O977" t="s">
        <v>47</v>
      </c>
      <c r="P977" t="s">
        <v>3156</v>
      </c>
      <c r="Q977" t="s">
        <v>3157</v>
      </c>
    </row>
    <row r="978" spans="1:17" x14ac:dyDescent="0.3">
      <c r="C978">
        <v>69778</v>
      </c>
      <c r="D978" t="s">
        <v>3166</v>
      </c>
      <c r="E978" t="s">
        <v>14</v>
      </c>
      <c r="F978" t="s">
        <v>15</v>
      </c>
      <c r="G978" t="s">
        <v>16</v>
      </c>
      <c r="H978" t="s">
        <v>14839</v>
      </c>
      <c r="I978">
        <v>32694010</v>
      </c>
      <c r="J978" t="s">
        <v>14922</v>
      </c>
      <c r="K978" t="s">
        <v>13963</v>
      </c>
      <c r="M978" t="s">
        <v>13964</v>
      </c>
      <c r="N978" t="s">
        <v>3167</v>
      </c>
      <c r="P978" t="s">
        <v>3168</v>
      </c>
      <c r="Q978" t="s">
        <v>3169</v>
      </c>
    </row>
    <row r="979" spans="1:17" x14ac:dyDescent="0.3">
      <c r="C979">
        <v>50880</v>
      </c>
      <c r="D979" t="s">
        <v>3170</v>
      </c>
      <c r="E979" t="s">
        <v>14</v>
      </c>
      <c r="F979" t="s">
        <v>15</v>
      </c>
      <c r="G979" t="s">
        <v>16</v>
      </c>
      <c r="H979" t="s">
        <v>14839</v>
      </c>
      <c r="I979">
        <v>12873754</v>
      </c>
      <c r="J979" t="s">
        <v>14923</v>
      </c>
      <c r="K979" t="s">
        <v>13963</v>
      </c>
      <c r="M979" t="s">
        <v>13964</v>
      </c>
      <c r="N979" t="s">
        <v>3171</v>
      </c>
      <c r="P979" t="s">
        <v>3172</v>
      </c>
      <c r="Q979" t="s">
        <v>3173</v>
      </c>
    </row>
    <row r="980" spans="1:17" x14ac:dyDescent="0.3">
      <c r="C980">
        <v>50880</v>
      </c>
      <c r="D980" t="s">
        <v>3170</v>
      </c>
      <c r="E980" t="s">
        <v>20</v>
      </c>
      <c r="F980" t="s">
        <v>92</v>
      </c>
      <c r="G980" t="s">
        <v>16</v>
      </c>
      <c r="H980" t="s">
        <v>14839</v>
      </c>
      <c r="I980">
        <v>12873754</v>
      </c>
      <c r="J980" t="s">
        <v>14923</v>
      </c>
      <c r="K980" t="s">
        <v>13963</v>
      </c>
      <c r="M980" t="s">
        <v>13964</v>
      </c>
      <c r="N980" t="s">
        <v>3171</v>
      </c>
      <c r="P980" t="s">
        <v>3172</v>
      </c>
      <c r="Q980" t="s">
        <v>3173</v>
      </c>
    </row>
    <row r="981" spans="1:17" x14ac:dyDescent="0.3">
      <c r="C981">
        <v>50306</v>
      </c>
      <c r="D981" t="s">
        <v>2934</v>
      </c>
      <c r="E981" t="s">
        <v>14</v>
      </c>
      <c r="F981" t="s">
        <v>15</v>
      </c>
      <c r="G981" t="s">
        <v>16</v>
      </c>
      <c r="H981" t="s">
        <v>14839</v>
      </c>
      <c r="I981">
        <v>5219945</v>
      </c>
      <c r="J981" t="s">
        <v>14859</v>
      </c>
      <c r="K981" t="s">
        <v>13963</v>
      </c>
      <c r="M981" t="s">
        <v>13964</v>
      </c>
      <c r="N981" t="s">
        <v>3174</v>
      </c>
      <c r="P981" t="s">
        <v>3175</v>
      </c>
      <c r="Q981" t="s">
        <v>3176</v>
      </c>
    </row>
    <row r="982" spans="1:17" x14ac:dyDescent="0.3">
      <c r="C982">
        <v>78484</v>
      </c>
      <c r="D982" t="s">
        <v>3177</v>
      </c>
      <c r="E982" t="s">
        <v>14</v>
      </c>
      <c r="F982" t="s">
        <v>15</v>
      </c>
      <c r="G982" t="s">
        <v>60</v>
      </c>
      <c r="H982" t="s">
        <v>14839</v>
      </c>
      <c r="J982" t="s">
        <v>14924</v>
      </c>
      <c r="K982" t="s">
        <v>13963</v>
      </c>
      <c r="M982" t="s">
        <v>13964</v>
      </c>
      <c r="N982" t="s">
        <v>3178</v>
      </c>
      <c r="P982" t="s">
        <v>3179</v>
      </c>
      <c r="Q982" t="s">
        <v>3180</v>
      </c>
    </row>
    <row r="983" spans="1:17" x14ac:dyDescent="0.3">
      <c r="A983" s="2" t="s">
        <v>3181</v>
      </c>
      <c r="B983" s="2"/>
      <c r="C983" s="2"/>
      <c r="D983" s="2"/>
      <c r="E983" s="2"/>
      <c r="F983" s="2"/>
      <c r="G983" s="2"/>
      <c r="H983" s="2" t="s">
        <v>14925</v>
      </c>
      <c r="I983" s="2"/>
      <c r="J983" s="2"/>
      <c r="K983" s="2"/>
      <c r="L983" s="2"/>
      <c r="M983" s="2"/>
      <c r="N983" s="2"/>
      <c r="O983" s="2"/>
      <c r="P983" s="2"/>
      <c r="Q983" s="2"/>
    </row>
    <row r="984" spans="1:17" x14ac:dyDescent="0.3">
      <c r="A984" s="3"/>
      <c r="B984" s="3" t="s">
        <v>549</v>
      </c>
      <c r="C984" s="3"/>
      <c r="D984" s="3"/>
      <c r="E984" s="3"/>
      <c r="F984" s="3"/>
      <c r="G984" s="3"/>
      <c r="H984" s="3" t="s">
        <v>14925</v>
      </c>
      <c r="I984" s="3"/>
      <c r="J984" s="3"/>
      <c r="K984" s="3"/>
      <c r="L984" s="3"/>
      <c r="M984" s="3"/>
      <c r="N984" s="3"/>
      <c r="O984" s="3"/>
      <c r="P984" s="3"/>
      <c r="Q984" s="3"/>
    </row>
    <row r="985" spans="1:17" x14ac:dyDescent="0.3">
      <c r="C985">
        <v>70238</v>
      </c>
      <c r="D985" t="s">
        <v>3182</v>
      </c>
      <c r="E985" t="s">
        <v>549</v>
      </c>
      <c r="F985" t="s">
        <v>550</v>
      </c>
      <c r="G985" t="s">
        <v>16</v>
      </c>
      <c r="H985" t="s">
        <v>14925</v>
      </c>
      <c r="I985">
        <v>14136196</v>
      </c>
      <c r="J985" t="s">
        <v>14926</v>
      </c>
      <c r="K985" t="s">
        <v>13963</v>
      </c>
      <c r="M985" t="s">
        <v>13964</v>
      </c>
      <c r="N985" t="s">
        <v>3183</v>
      </c>
      <c r="P985" t="s">
        <v>3183</v>
      </c>
      <c r="Q985" t="s">
        <v>3184</v>
      </c>
    </row>
    <row r="986" spans="1:17" x14ac:dyDescent="0.3">
      <c r="C986">
        <v>70256</v>
      </c>
      <c r="D986" t="s">
        <v>3185</v>
      </c>
      <c r="E986" t="s">
        <v>549</v>
      </c>
      <c r="F986" t="s">
        <v>550</v>
      </c>
      <c r="G986" t="s">
        <v>16</v>
      </c>
      <c r="H986" t="s">
        <v>14925</v>
      </c>
      <c r="I986">
        <v>30399164</v>
      </c>
      <c r="J986" t="s">
        <v>14927</v>
      </c>
      <c r="K986" t="s">
        <v>13963</v>
      </c>
      <c r="M986" t="s">
        <v>13964</v>
      </c>
      <c r="N986" t="s">
        <v>3186</v>
      </c>
      <c r="P986" t="s">
        <v>3186</v>
      </c>
      <c r="Q986" t="s">
        <v>3187</v>
      </c>
    </row>
    <row r="987" spans="1:17" x14ac:dyDescent="0.3">
      <c r="A987" s="3"/>
      <c r="B987" s="3" t="s">
        <v>3188</v>
      </c>
      <c r="C987" s="3"/>
      <c r="D987" s="3"/>
      <c r="E987" s="3"/>
      <c r="F987" s="3"/>
      <c r="G987" s="3"/>
      <c r="H987" s="3" t="s">
        <v>14925</v>
      </c>
      <c r="I987" s="3"/>
      <c r="J987" s="3"/>
      <c r="K987" s="3"/>
      <c r="L987" s="3">
        <v>512108480</v>
      </c>
      <c r="M987" s="3"/>
      <c r="N987" s="3"/>
      <c r="O987" s="3"/>
      <c r="P987" s="3"/>
      <c r="Q987" s="3"/>
    </row>
    <row r="988" spans="1:17" x14ac:dyDescent="0.3">
      <c r="C988">
        <v>73429</v>
      </c>
      <c r="D988" t="s">
        <v>3189</v>
      </c>
      <c r="E988" t="s">
        <v>14</v>
      </c>
      <c r="F988" t="s">
        <v>252</v>
      </c>
      <c r="G988" t="s">
        <v>16</v>
      </c>
      <c r="H988" t="s">
        <v>14925</v>
      </c>
      <c r="I988">
        <v>31021183</v>
      </c>
      <c r="J988" t="s">
        <v>14928</v>
      </c>
      <c r="K988" t="s">
        <v>13963</v>
      </c>
      <c r="M988" t="s">
        <v>13964</v>
      </c>
      <c r="N988" t="s">
        <v>3190</v>
      </c>
      <c r="P988" t="s">
        <v>3191</v>
      </c>
      <c r="Q988" t="s">
        <v>3192</v>
      </c>
    </row>
    <row r="989" spans="1:17" x14ac:dyDescent="0.3">
      <c r="C989">
        <v>70391</v>
      </c>
      <c r="D989" t="s">
        <v>3193</v>
      </c>
      <c r="E989" t="s">
        <v>14</v>
      </c>
      <c r="F989" t="s">
        <v>15</v>
      </c>
      <c r="G989" t="s">
        <v>16</v>
      </c>
      <c r="H989" t="s">
        <v>14925</v>
      </c>
      <c r="I989">
        <v>11946889</v>
      </c>
      <c r="J989" t="s">
        <v>14929</v>
      </c>
      <c r="K989" t="s">
        <v>13963</v>
      </c>
      <c r="M989" t="s">
        <v>13964</v>
      </c>
      <c r="N989" t="s">
        <v>3194</v>
      </c>
      <c r="P989" t="s">
        <v>3195</v>
      </c>
      <c r="Q989" t="s">
        <v>3196</v>
      </c>
    </row>
    <row r="990" spans="1:17" x14ac:dyDescent="0.3">
      <c r="C990">
        <v>70391</v>
      </c>
      <c r="D990" t="s">
        <v>3193</v>
      </c>
      <c r="E990" t="s">
        <v>20</v>
      </c>
      <c r="F990" t="s">
        <v>21</v>
      </c>
      <c r="G990" t="s">
        <v>16</v>
      </c>
      <c r="H990" t="s">
        <v>14925</v>
      </c>
      <c r="I990">
        <v>11946889</v>
      </c>
      <c r="J990" t="s">
        <v>14929</v>
      </c>
      <c r="K990" t="s">
        <v>13963</v>
      </c>
      <c r="M990" t="s">
        <v>13964</v>
      </c>
      <c r="N990" t="s">
        <v>3194</v>
      </c>
      <c r="P990" t="s">
        <v>3195</v>
      </c>
      <c r="Q990" t="s">
        <v>3196</v>
      </c>
    </row>
    <row r="991" spans="1:17" x14ac:dyDescent="0.3">
      <c r="C991">
        <v>70392</v>
      </c>
      <c r="D991" t="s">
        <v>3197</v>
      </c>
      <c r="E991" t="s">
        <v>14</v>
      </c>
      <c r="F991" t="s">
        <v>15</v>
      </c>
      <c r="G991" t="s">
        <v>16</v>
      </c>
      <c r="H991" t="s">
        <v>14925</v>
      </c>
      <c r="I991">
        <v>11957128</v>
      </c>
      <c r="J991" t="s">
        <v>14930</v>
      </c>
      <c r="K991" t="s">
        <v>13963</v>
      </c>
      <c r="M991" t="s">
        <v>13964</v>
      </c>
      <c r="N991" t="s">
        <v>3198</v>
      </c>
      <c r="P991" t="s">
        <v>3199</v>
      </c>
      <c r="Q991" t="s">
        <v>3200</v>
      </c>
    </row>
    <row r="992" spans="1:17" x14ac:dyDescent="0.3">
      <c r="C992">
        <v>77650</v>
      </c>
      <c r="D992" t="s">
        <v>3201</v>
      </c>
      <c r="E992" t="s">
        <v>14</v>
      </c>
      <c r="F992" t="s">
        <v>15</v>
      </c>
      <c r="G992" t="s">
        <v>60</v>
      </c>
      <c r="H992" t="s">
        <v>14925</v>
      </c>
      <c r="J992" t="s">
        <v>14931</v>
      </c>
      <c r="K992" t="s">
        <v>13963</v>
      </c>
      <c r="M992" t="s">
        <v>13964</v>
      </c>
      <c r="N992" t="s">
        <v>3202</v>
      </c>
      <c r="P992" t="s">
        <v>3203</v>
      </c>
      <c r="Q992" t="s">
        <v>3204</v>
      </c>
    </row>
    <row r="993" spans="1:17" x14ac:dyDescent="0.3">
      <c r="C993">
        <v>70391</v>
      </c>
      <c r="D993" t="s">
        <v>3193</v>
      </c>
      <c r="E993" t="s">
        <v>19</v>
      </c>
      <c r="F993" t="s">
        <v>3205</v>
      </c>
      <c r="G993" t="s">
        <v>16</v>
      </c>
      <c r="H993" t="s">
        <v>14925</v>
      </c>
      <c r="I993">
        <v>11946889</v>
      </c>
      <c r="J993" t="s">
        <v>14929</v>
      </c>
      <c r="K993" t="s">
        <v>13963</v>
      </c>
      <c r="M993" t="s">
        <v>13964</v>
      </c>
      <c r="N993" t="s">
        <v>3206</v>
      </c>
      <c r="P993" t="s">
        <v>3195</v>
      </c>
      <c r="Q993" t="s">
        <v>3196</v>
      </c>
    </row>
    <row r="994" spans="1:17" x14ac:dyDescent="0.3">
      <c r="C994">
        <v>76373</v>
      </c>
      <c r="D994" t="s">
        <v>3207</v>
      </c>
      <c r="E994" t="s">
        <v>14</v>
      </c>
      <c r="F994" t="s">
        <v>252</v>
      </c>
      <c r="G994" t="s">
        <v>16</v>
      </c>
      <c r="H994" t="s">
        <v>14925</v>
      </c>
      <c r="I994">
        <v>15939860</v>
      </c>
      <c r="J994" t="s">
        <v>14932</v>
      </c>
      <c r="K994" t="s">
        <v>13963</v>
      </c>
      <c r="M994" t="s">
        <v>13964</v>
      </c>
      <c r="N994" t="s">
        <v>1002</v>
      </c>
      <c r="P994" t="s">
        <v>3208</v>
      </c>
      <c r="Q994" t="s">
        <v>3209</v>
      </c>
    </row>
    <row r="995" spans="1:17" x14ac:dyDescent="0.3">
      <c r="C995">
        <v>76372</v>
      </c>
      <c r="D995" t="s">
        <v>3210</v>
      </c>
      <c r="E995" t="s">
        <v>14</v>
      </c>
      <c r="F995" t="s">
        <v>252</v>
      </c>
      <c r="G995" t="s">
        <v>16</v>
      </c>
      <c r="H995" t="s">
        <v>14925</v>
      </c>
      <c r="I995">
        <v>15939019</v>
      </c>
      <c r="J995" t="s">
        <v>14932</v>
      </c>
      <c r="K995" t="s">
        <v>13963</v>
      </c>
      <c r="M995" t="s">
        <v>13964</v>
      </c>
      <c r="N995" t="s">
        <v>3211</v>
      </c>
      <c r="P995" t="s">
        <v>3212</v>
      </c>
      <c r="Q995" t="s">
        <v>3213</v>
      </c>
    </row>
    <row r="996" spans="1:17" x14ac:dyDescent="0.3">
      <c r="C996">
        <v>76376</v>
      </c>
      <c r="D996" t="s">
        <v>3214</v>
      </c>
      <c r="E996" t="s">
        <v>14</v>
      </c>
      <c r="F996" t="s">
        <v>53</v>
      </c>
      <c r="G996" t="s">
        <v>16</v>
      </c>
      <c r="H996" t="s">
        <v>14925</v>
      </c>
      <c r="I996">
        <v>31060076</v>
      </c>
      <c r="J996" t="s">
        <v>14933</v>
      </c>
      <c r="K996" t="s">
        <v>13963</v>
      </c>
      <c r="M996" t="s">
        <v>13964</v>
      </c>
      <c r="N996" t="s">
        <v>3215</v>
      </c>
      <c r="P996" t="s">
        <v>3216</v>
      </c>
      <c r="Q996" t="s">
        <v>3217</v>
      </c>
    </row>
    <row r="997" spans="1:17" x14ac:dyDescent="0.3">
      <c r="C997">
        <v>73645</v>
      </c>
      <c r="D997" t="s">
        <v>3218</v>
      </c>
      <c r="E997" t="s">
        <v>14</v>
      </c>
      <c r="F997" t="s">
        <v>15</v>
      </c>
      <c r="G997" t="s">
        <v>16</v>
      </c>
      <c r="H997" t="s">
        <v>14925</v>
      </c>
      <c r="I997">
        <v>30949280</v>
      </c>
      <c r="J997" t="s">
        <v>14934</v>
      </c>
      <c r="K997" t="s">
        <v>13963</v>
      </c>
      <c r="M997" t="s">
        <v>13964</v>
      </c>
      <c r="N997" t="s">
        <v>3219</v>
      </c>
      <c r="P997" t="s">
        <v>3220</v>
      </c>
      <c r="Q997" t="s">
        <v>3221</v>
      </c>
    </row>
    <row r="998" spans="1:17" x14ac:dyDescent="0.3">
      <c r="A998" s="3"/>
      <c r="B998" s="3" t="s">
        <v>3222</v>
      </c>
      <c r="C998" s="3"/>
      <c r="D998" s="3"/>
      <c r="E998" s="3"/>
      <c r="F998" s="3"/>
      <c r="G998" s="3"/>
      <c r="H998" s="3" t="s">
        <v>14925</v>
      </c>
      <c r="I998" s="3"/>
      <c r="J998" s="3"/>
      <c r="K998" s="3"/>
      <c r="L998" s="3">
        <v>514597887</v>
      </c>
      <c r="M998" s="3"/>
      <c r="N998" s="3"/>
      <c r="O998" s="3"/>
      <c r="P998" s="3"/>
      <c r="Q998" s="3"/>
    </row>
    <row r="999" spans="1:17" x14ac:dyDescent="0.3">
      <c r="C999">
        <v>63141</v>
      </c>
      <c r="D999" t="s">
        <v>3223</v>
      </c>
      <c r="E999" t="s">
        <v>20</v>
      </c>
      <c r="F999" t="s">
        <v>92</v>
      </c>
      <c r="G999" t="s">
        <v>16</v>
      </c>
      <c r="H999" t="s">
        <v>14925</v>
      </c>
      <c r="I999">
        <v>11374943</v>
      </c>
      <c r="J999" t="s">
        <v>14935</v>
      </c>
      <c r="K999" t="s">
        <v>13963</v>
      </c>
      <c r="M999" t="s">
        <v>13964</v>
      </c>
      <c r="N999" t="s">
        <v>3224</v>
      </c>
      <c r="P999" t="s">
        <v>3225</v>
      </c>
      <c r="Q999" t="s">
        <v>3226</v>
      </c>
    </row>
    <row r="1000" spans="1:17" x14ac:dyDescent="0.3">
      <c r="C1000">
        <v>74582</v>
      </c>
      <c r="D1000" t="s">
        <v>3227</v>
      </c>
      <c r="E1000" t="s">
        <v>19</v>
      </c>
      <c r="G1000" t="s">
        <v>16</v>
      </c>
      <c r="H1000" t="s">
        <v>14925</v>
      </c>
      <c r="I1000">
        <v>13477126</v>
      </c>
      <c r="J1000" t="s">
        <v>14936</v>
      </c>
      <c r="K1000" t="s">
        <v>13963</v>
      </c>
      <c r="M1000" t="s">
        <v>13964</v>
      </c>
      <c r="N1000" t="s">
        <v>3228</v>
      </c>
      <c r="P1000" t="s">
        <v>3229</v>
      </c>
      <c r="Q1000" t="s">
        <v>3230</v>
      </c>
    </row>
    <row r="1001" spans="1:17" x14ac:dyDescent="0.3">
      <c r="C1001">
        <v>77952</v>
      </c>
      <c r="D1001" t="s">
        <v>3231</v>
      </c>
      <c r="E1001" t="s">
        <v>14</v>
      </c>
      <c r="F1001" t="s">
        <v>125</v>
      </c>
      <c r="G1001" t="s">
        <v>16</v>
      </c>
      <c r="H1001" t="s">
        <v>14925</v>
      </c>
      <c r="I1001">
        <v>30763470</v>
      </c>
      <c r="J1001" t="s">
        <v>14937</v>
      </c>
      <c r="K1001" t="s">
        <v>13963</v>
      </c>
      <c r="M1001" t="s">
        <v>13964</v>
      </c>
      <c r="N1001" t="s">
        <v>3232</v>
      </c>
      <c r="P1001" t="s">
        <v>3233</v>
      </c>
      <c r="Q1001" t="s">
        <v>3234</v>
      </c>
    </row>
    <row r="1002" spans="1:17" x14ac:dyDescent="0.3">
      <c r="C1002">
        <v>74598</v>
      </c>
      <c r="D1002" t="s">
        <v>3235</v>
      </c>
      <c r="E1002" t="s">
        <v>14</v>
      </c>
      <c r="F1002" t="s">
        <v>125</v>
      </c>
      <c r="G1002" t="s">
        <v>16</v>
      </c>
      <c r="H1002" t="s">
        <v>14925</v>
      </c>
      <c r="I1002">
        <v>15940426</v>
      </c>
      <c r="J1002" t="s">
        <v>14938</v>
      </c>
      <c r="K1002" t="s">
        <v>13984</v>
      </c>
      <c r="M1002" t="s">
        <v>13964</v>
      </c>
      <c r="N1002" t="s">
        <v>3236</v>
      </c>
      <c r="P1002" t="s">
        <v>3237</v>
      </c>
      <c r="Q1002" t="s">
        <v>3238</v>
      </c>
    </row>
    <row r="1003" spans="1:17" x14ac:dyDescent="0.3">
      <c r="C1003">
        <v>78473</v>
      </c>
      <c r="D1003" t="s">
        <v>3239</v>
      </c>
      <c r="E1003" t="s">
        <v>14</v>
      </c>
      <c r="F1003" t="s">
        <v>125</v>
      </c>
      <c r="G1003" t="s">
        <v>16</v>
      </c>
      <c r="H1003" t="s">
        <v>14925</v>
      </c>
      <c r="I1003">
        <v>30827468</v>
      </c>
      <c r="J1003" t="s">
        <v>14939</v>
      </c>
      <c r="K1003" t="s">
        <v>13963</v>
      </c>
      <c r="M1003" t="s">
        <v>13964</v>
      </c>
      <c r="N1003" t="s">
        <v>3240</v>
      </c>
      <c r="P1003" t="s">
        <v>3241</v>
      </c>
      <c r="Q1003" t="s">
        <v>3242</v>
      </c>
    </row>
    <row r="1004" spans="1:17" x14ac:dyDescent="0.3">
      <c r="C1004">
        <v>77764</v>
      </c>
      <c r="D1004" t="s">
        <v>3243</v>
      </c>
      <c r="E1004" t="s">
        <v>14</v>
      </c>
      <c r="F1004" t="s">
        <v>125</v>
      </c>
      <c r="G1004" t="s">
        <v>277</v>
      </c>
      <c r="H1004" t="s">
        <v>14925</v>
      </c>
      <c r="J1004" t="s">
        <v>14940</v>
      </c>
      <c r="K1004" t="s">
        <v>13984</v>
      </c>
      <c r="M1004" t="s">
        <v>13964</v>
      </c>
      <c r="N1004" t="s">
        <v>3244</v>
      </c>
      <c r="P1004" t="s">
        <v>3245</v>
      </c>
      <c r="Q1004" t="s">
        <v>3246</v>
      </c>
    </row>
    <row r="1005" spans="1:17" x14ac:dyDescent="0.3">
      <c r="C1005">
        <v>78088</v>
      </c>
      <c r="D1005" t="s">
        <v>3247</v>
      </c>
      <c r="E1005" t="s">
        <v>14</v>
      </c>
      <c r="F1005" t="s">
        <v>125</v>
      </c>
      <c r="G1005" t="s">
        <v>16</v>
      </c>
      <c r="H1005" t="s">
        <v>14925</v>
      </c>
      <c r="I1005">
        <v>30392346</v>
      </c>
      <c r="J1005" t="s">
        <v>14941</v>
      </c>
      <c r="K1005" t="s">
        <v>13963</v>
      </c>
      <c r="M1005" t="s">
        <v>13964</v>
      </c>
      <c r="N1005" t="s">
        <v>3248</v>
      </c>
      <c r="P1005" t="s">
        <v>3249</v>
      </c>
      <c r="Q1005" t="s">
        <v>3250</v>
      </c>
    </row>
    <row r="1006" spans="1:17" x14ac:dyDescent="0.3">
      <c r="C1006">
        <v>77950</v>
      </c>
      <c r="D1006" t="s">
        <v>3251</v>
      </c>
      <c r="E1006" t="s">
        <v>14</v>
      </c>
      <c r="F1006" t="s">
        <v>125</v>
      </c>
      <c r="G1006" t="s">
        <v>16</v>
      </c>
      <c r="H1006" t="s">
        <v>14925</v>
      </c>
      <c r="I1006">
        <v>30248659</v>
      </c>
      <c r="J1006" t="s">
        <v>14942</v>
      </c>
      <c r="K1006" t="s">
        <v>13984</v>
      </c>
      <c r="M1006" t="s">
        <v>13964</v>
      </c>
      <c r="N1006" t="s">
        <v>3252</v>
      </c>
      <c r="P1006" t="s">
        <v>3253</v>
      </c>
      <c r="Q1006" t="s">
        <v>3254</v>
      </c>
    </row>
    <row r="1007" spans="1:17" x14ac:dyDescent="0.3">
      <c r="C1007">
        <v>77765</v>
      </c>
      <c r="D1007" t="s">
        <v>3255</v>
      </c>
      <c r="E1007" t="s">
        <v>14</v>
      </c>
      <c r="F1007" t="s">
        <v>125</v>
      </c>
      <c r="G1007" t="s">
        <v>16</v>
      </c>
      <c r="H1007" t="s">
        <v>14925</v>
      </c>
      <c r="I1007">
        <v>30530406</v>
      </c>
      <c r="J1007" t="s">
        <v>14943</v>
      </c>
      <c r="K1007" t="s">
        <v>13984</v>
      </c>
      <c r="M1007" t="s">
        <v>13964</v>
      </c>
      <c r="N1007" t="s">
        <v>3256</v>
      </c>
      <c r="P1007" t="s">
        <v>3257</v>
      </c>
      <c r="Q1007" t="s">
        <v>3258</v>
      </c>
    </row>
    <row r="1008" spans="1:17" x14ac:dyDescent="0.3">
      <c r="C1008">
        <v>74880</v>
      </c>
      <c r="D1008" t="s">
        <v>3259</v>
      </c>
      <c r="E1008" t="s">
        <v>14</v>
      </c>
      <c r="F1008" t="s">
        <v>252</v>
      </c>
      <c r="G1008" t="s">
        <v>16</v>
      </c>
      <c r="H1008" t="s">
        <v>14925</v>
      </c>
      <c r="I1008">
        <v>31429543</v>
      </c>
      <c r="J1008" t="s">
        <v>14944</v>
      </c>
      <c r="K1008" t="s">
        <v>13984</v>
      </c>
      <c r="M1008" t="s">
        <v>13964</v>
      </c>
      <c r="N1008" t="s">
        <v>3260</v>
      </c>
      <c r="P1008" t="s">
        <v>3261</v>
      </c>
      <c r="Q1008" t="s">
        <v>3262</v>
      </c>
    </row>
    <row r="1009" spans="3:17" x14ac:dyDescent="0.3">
      <c r="C1009">
        <v>77763</v>
      </c>
      <c r="D1009" t="s">
        <v>3263</v>
      </c>
      <c r="E1009" t="s">
        <v>14</v>
      </c>
      <c r="F1009" t="s">
        <v>125</v>
      </c>
      <c r="G1009" t="s">
        <v>16</v>
      </c>
      <c r="H1009" t="s">
        <v>14925</v>
      </c>
      <c r="I1009">
        <v>30765029</v>
      </c>
      <c r="J1009" t="s">
        <v>14937</v>
      </c>
      <c r="K1009" t="s">
        <v>13963</v>
      </c>
      <c r="M1009" t="s">
        <v>13964</v>
      </c>
      <c r="N1009" t="s">
        <v>3264</v>
      </c>
      <c r="P1009" t="s">
        <v>3265</v>
      </c>
      <c r="Q1009" t="s">
        <v>3266</v>
      </c>
    </row>
    <row r="1010" spans="3:17" x14ac:dyDescent="0.3">
      <c r="C1010">
        <v>78558</v>
      </c>
      <c r="D1010" t="s">
        <v>3267</v>
      </c>
      <c r="E1010" t="s">
        <v>14</v>
      </c>
      <c r="F1010" t="s">
        <v>125</v>
      </c>
      <c r="G1010" t="s">
        <v>16</v>
      </c>
      <c r="H1010" t="s">
        <v>14925</v>
      </c>
      <c r="I1010">
        <v>30097007</v>
      </c>
      <c r="J1010" t="s">
        <v>14945</v>
      </c>
      <c r="K1010" t="s">
        <v>13963</v>
      </c>
      <c r="M1010" t="s">
        <v>13964</v>
      </c>
      <c r="N1010" t="s">
        <v>3268</v>
      </c>
      <c r="P1010" t="s">
        <v>3269</v>
      </c>
      <c r="Q1010" t="s">
        <v>3270</v>
      </c>
    </row>
    <row r="1011" spans="3:17" x14ac:dyDescent="0.3">
      <c r="C1011">
        <v>78540</v>
      </c>
      <c r="D1011" t="s">
        <v>3271</v>
      </c>
      <c r="E1011" t="s">
        <v>14</v>
      </c>
      <c r="F1011" t="s">
        <v>125</v>
      </c>
      <c r="G1011" t="s">
        <v>16</v>
      </c>
      <c r="H1011" t="s">
        <v>14925</v>
      </c>
      <c r="I1011">
        <v>30233054</v>
      </c>
      <c r="J1011" t="s">
        <v>14946</v>
      </c>
      <c r="K1011" t="s">
        <v>13963</v>
      </c>
      <c r="M1011" t="s">
        <v>13964</v>
      </c>
      <c r="N1011" t="s">
        <v>3272</v>
      </c>
      <c r="P1011" t="s">
        <v>3273</v>
      </c>
      <c r="Q1011" t="s">
        <v>3274</v>
      </c>
    </row>
    <row r="1012" spans="3:17" x14ac:dyDescent="0.3">
      <c r="C1012">
        <v>75505</v>
      </c>
      <c r="D1012" t="s">
        <v>3275</v>
      </c>
      <c r="E1012" t="s">
        <v>14</v>
      </c>
      <c r="F1012" t="s">
        <v>252</v>
      </c>
      <c r="G1012" t="s">
        <v>16</v>
      </c>
      <c r="H1012" t="s">
        <v>14925</v>
      </c>
      <c r="I1012">
        <v>15540073</v>
      </c>
      <c r="J1012" t="s">
        <v>14947</v>
      </c>
      <c r="K1012" t="s">
        <v>13984</v>
      </c>
      <c r="M1012" t="s">
        <v>13964</v>
      </c>
      <c r="N1012" t="s">
        <v>3276</v>
      </c>
      <c r="P1012" t="s">
        <v>3277</v>
      </c>
      <c r="Q1012" t="s">
        <v>3278</v>
      </c>
    </row>
    <row r="1013" spans="3:17" x14ac:dyDescent="0.3">
      <c r="C1013">
        <v>78609</v>
      </c>
      <c r="D1013" t="s">
        <v>3279</v>
      </c>
      <c r="E1013" t="s">
        <v>14</v>
      </c>
      <c r="F1013" t="s">
        <v>125</v>
      </c>
      <c r="G1013" t="s">
        <v>16</v>
      </c>
      <c r="H1013" t="s">
        <v>14925</v>
      </c>
      <c r="I1013">
        <v>30238998</v>
      </c>
      <c r="J1013" t="s">
        <v>14948</v>
      </c>
      <c r="K1013" t="s">
        <v>13984</v>
      </c>
      <c r="M1013" t="s">
        <v>13964</v>
      </c>
      <c r="N1013" t="s">
        <v>3280</v>
      </c>
      <c r="P1013" t="s">
        <v>3281</v>
      </c>
      <c r="Q1013" t="s">
        <v>3282</v>
      </c>
    </row>
    <row r="1014" spans="3:17" x14ac:dyDescent="0.3">
      <c r="C1014">
        <v>78474</v>
      </c>
      <c r="D1014" t="s">
        <v>3283</v>
      </c>
      <c r="E1014" t="s">
        <v>14</v>
      </c>
      <c r="F1014" t="s">
        <v>125</v>
      </c>
      <c r="G1014" t="s">
        <v>16</v>
      </c>
      <c r="H1014" t="s">
        <v>14925</v>
      </c>
      <c r="I1014">
        <v>30434237</v>
      </c>
      <c r="J1014" t="s">
        <v>14949</v>
      </c>
      <c r="K1014" t="s">
        <v>13984</v>
      </c>
      <c r="M1014" t="s">
        <v>13964</v>
      </c>
      <c r="N1014" t="s">
        <v>3284</v>
      </c>
      <c r="P1014" t="s">
        <v>3285</v>
      </c>
      <c r="Q1014" t="s">
        <v>3286</v>
      </c>
    </row>
    <row r="1015" spans="3:17" x14ac:dyDescent="0.3">
      <c r="C1015">
        <v>79079</v>
      </c>
      <c r="D1015" t="s">
        <v>3287</v>
      </c>
      <c r="E1015" t="s">
        <v>14</v>
      </c>
      <c r="F1015" t="s">
        <v>125</v>
      </c>
      <c r="G1015" t="s">
        <v>16</v>
      </c>
      <c r="H1015" t="s">
        <v>14925</v>
      </c>
      <c r="I1015">
        <v>30227336</v>
      </c>
      <c r="J1015" t="s">
        <v>14950</v>
      </c>
      <c r="K1015" t="s">
        <v>13984</v>
      </c>
      <c r="M1015" t="s">
        <v>13964</v>
      </c>
      <c r="N1015" t="s">
        <v>3288</v>
      </c>
      <c r="P1015" t="s">
        <v>3289</v>
      </c>
      <c r="Q1015" t="s">
        <v>3290</v>
      </c>
    </row>
    <row r="1016" spans="3:17" x14ac:dyDescent="0.3">
      <c r="C1016">
        <v>78066</v>
      </c>
      <c r="D1016" t="s">
        <v>3291</v>
      </c>
      <c r="E1016" t="s">
        <v>14</v>
      </c>
      <c r="F1016" t="s">
        <v>125</v>
      </c>
      <c r="G1016" t="s">
        <v>16</v>
      </c>
      <c r="H1016" t="s">
        <v>14925</v>
      </c>
      <c r="I1016">
        <v>15952141</v>
      </c>
      <c r="J1016" t="s">
        <v>14951</v>
      </c>
      <c r="K1016" t="s">
        <v>13963</v>
      </c>
      <c r="M1016" t="s">
        <v>13964</v>
      </c>
      <c r="N1016" t="s">
        <v>3292</v>
      </c>
      <c r="P1016" t="s">
        <v>3293</v>
      </c>
      <c r="Q1016" t="s">
        <v>3294</v>
      </c>
    </row>
    <row r="1017" spans="3:17" x14ac:dyDescent="0.3">
      <c r="C1017">
        <v>74601</v>
      </c>
      <c r="D1017" t="s">
        <v>3295</v>
      </c>
      <c r="E1017" t="s">
        <v>14</v>
      </c>
      <c r="F1017" t="s">
        <v>252</v>
      </c>
      <c r="G1017" t="s">
        <v>16</v>
      </c>
      <c r="H1017" t="s">
        <v>14925</v>
      </c>
      <c r="I1017">
        <v>31332797</v>
      </c>
      <c r="J1017" t="s">
        <v>14952</v>
      </c>
      <c r="K1017" t="s">
        <v>13984</v>
      </c>
      <c r="M1017" t="s">
        <v>13964</v>
      </c>
      <c r="N1017" t="s">
        <v>3296</v>
      </c>
      <c r="P1017" t="s">
        <v>3297</v>
      </c>
      <c r="Q1017" t="s">
        <v>3298</v>
      </c>
    </row>
    <row r="1018" spans="3:17" x14ac:dyDescent="0.3">
      <c r="C1018">
        <v>76703</v>
      </c>
      <c r="D1018" t="s">
        <v>3299</v>
      </c>
      <c r="E1018" t="s">
        <v>19</v>
      </c>
      <c r="G1018" t="s">
        <v>16</v>
      </c>
      <c r="H1018" t="s">
        <v>14925</v>
      </c>
      <c r="I1018">
        <v>13893092</v>
      </c>
      <c r="J1018" t="s">
        <v>14953</v>
      </c>
      <c r="K1018" t="s">
        <v>13963</v>
      </c>
      <c r="M1018" t="s">
        <v>13964</v>
      </c>
      <c r="N1018" t="s">
        <v>3300</v>
      </c>
      <c r="P1018" t="s">
        <v>3301</v>
      </c>
      <c r="Q1018" t="s">
        <v>3302</v>
      </c>
    </row>
    <row r="1019" spans="3:17" x14ac:dyDescent="0.3">
      <c r="C1019">
        <v>79078</v>
      </c>
      <c r="D1019" t="s">
        <v>3303</v>
      </c>
      <c r="E1019" t="s">
        <v>14</v>
      </c>
      <c r="F1019" t="s">
        <v>125</v>
      </c>
      <c r="G1019" t="s">
        <v>16</v>
      </c>
      <c r="H1019" t="s">
        <v>14925</v>
      </c>
      <c r="I1019">
        <v>30076790</v>
      </c>
      <c r="J1019" t="s">
        <v>14954</v>
      </c>
      <c r="K1019" t="s">
        <v>13984</v>
      </c>
      <c r="M1019" t="s">
        <v>13964</v>
      </c>
      <c r="N1019" t="s">
        <v>3304</v>
      </c>
      <c r="P1019" t="s">
        <v>3305</v>
      </c>
      <c r="Q1019" t="s">
        <v>3306</v>
      </c>
    </row>
    <row r="1020" spans="3:17" x14ac:dyDescent="0.3">
      <c r="C1020">
        <v>79425</v>
      </c>
      <c r="D1020" t="s">
        <v>3307</v>
      </c>
      <c r="E1020" t="s">
        <v>14</v>
      </c>
      <c r="F1020" t="s">
        <v>125</v>
      </c>
      <c r="G1020" t="s">
        <v>16</v>
      </c>
      <c r="H1020" t="s">
        <v>14925</v>
      </c>
      <c r="I1020">
        <v>31899815</v>
      </c>
      <c r="J1020" t="s">
        <v>14955</v>
      </c>
      <c r="K1020" t="s">
        <v>13963</v>
      </c>
      <c r="M1020" t="s">
        <v>13964</v>
      </c>
      <c r="N1020" t="s">
        <v>3308</v>
      </c>
      <c r="O1020" t="s">
        <v>47</v>
      </c>
      <c r="P1020" t="s">
        <v>3309</v>
      </c>
      <c r="Q1020" t="s">
        <v>3310</v>
      </c>
    </row>
    <row r="1021" spans="3:17" x14ac:dyDescent="0.3">
      <c r="C1021">
        <v>79436</v>
      </c>
      <c r="D1021" t="s">
        <v>3311</v>
      </c>
      <c r="E1021" t="s">
        <v>14</v>
      </c>
      <c r="F1021" t="s">
        <v>125</v>
      </c>
      <c r="G1021" t="s">
        <v>16</v>
      </c>
      <c r="H1021" t="s">
        <v>14925</v>
      </c>
      <c r="I1021">
        <v>31401741</v>
      </c>
      <c r="J1021" t="s">
        <v>14956</v>
      </c>
      <c r="K1021" t="s">
        <v>13963</v>
      </c>
      <c r="M1021" t="s">
        <v>13964</v>
      </c>
      <c r="N1021" t="s">
        <v>3312</v>
      </c>
      <c r="O1021" t="s">
        <v>47</v>
      </c>
      <c r="P1021" t="s">
        <v>3313</v>
      </c>
      <c r="Q1021" t="s">
        <v>3314</v>
      </c>
    </row>
    <row r="1022" spans="3:17" x14ac:dyDescent="0.3">
      <c r="C1022">
        <v>77792</v>
      </c>
      <c r="D1022" t="s">
        <v>3315</v>
      </c>
      <c r="E1022" t="s">
        <v>14</v>
      </c>
      <c r="F1022" t="s">
        <v>125</v>
      </c>
      <c r="G1022" t="s">
        <v>16</v>
      </c>
      <c r="H1022" t="s">
        <v>14925</v>
      </c>
      <c r="I1022">
        <v>30435130</v>
      </c>
      <c r="J1022" t="s">
        <v>14949</v>
      </c>
      <c r="K1022" t="s">
        <v>13963</v>
      </c>
      <c r="M1022" t="s">
        <v>13964</v>
      </c>
      <c r="N1022" t="s">
        <v>3316</v>
      </c>
      <c r="P1022" t="s">
        <v>3317</v>
      </c>
      <c r="Q1022" t="s">
        <v>3318</v>
      </c>
    </row>
    <row r="1023" spans="3:17" x14ac:dyDescent="0.3">
      <c r="C1023">
        <v>79886</v>
      </c>
      <c r="D1023" t="s">
        <v>3319</v>
      </c>
      <c r="E1023" t="s">
        <v>19</v>
      </c>
      <c r="G1023" t="s">
        <v>16</v>
      </c>
      <c r="H1023" t="s">
        <v>14925</v>
      </c>
      <c r="I1023">
        <v>10016055</v>
      </c>
      <c r="J1023" t="s">
        <v>14957</v>
      </c>
      <c r="K1023" t="s">
        <v>13984</v>
      </c>
      <c r="M1023" t="s">
        <v>13964</v>
      </c>
      <c r="N1023" t="s">
        <v>3320</v>
      </c>
      <c r="O1023" t="s">
        <v>47</v>
      </c>
      <c r="P1023" t="s">
        <v>3321</v>
      </c>
      <c r="Q1023" t="s">
        <v>3322</v>
      </c>
    </row>
    <row r="1024" spans="3:17" x14ac:dyDescent="0.3">
      <c r="C1024">
        <v>80034</v>
      </c>
      <c r="D1024" t="s">
        <v>3323</v>
      </c>
      <c r="E1024" t="s">
        <v>14</v>
      </c>
      <c r="F1024" t="s">
        <v>125</v>
      </c>
      <c r="G1024" t="s">
        <v>16</v>
      </c>
      <c r="H1024" t="s">
        <v>14925</v>
      </c>
      <c r="I1024">
        <v>31417733</v>
      </c>
      <c r="J1024" t="s">
        <v>14175</v>
      </c>
      <c r="K1024" t="s">
        <v>13963</v>
      </c>
      <c r="M1024" t="s">
        <v>13964</v>
      </c>
      <c r="N1024" t="s">
        <v>3324</v>
      </c>
      <c r="O1024" t="s">
        <v>47</v>
      </c>
      <c r="P1024" t="s">
        <v>3325</v>
      </c>
      <c r="Q1024" t="s">
        <v>3326</v>
      </c>
    </row>
    <row r="1025" spans="1:17" x14ac:dyDescent="0.3">
      <c r="A1025" s="3"/>
      <c r="B1025" s="3" t="s">
        <v>3327</v>
      </c>
      <c r="C1025" s="3"/>
      <c r="D1025" s="3"/>
      <c r="E1025" s="3"/>
      <c r="F1025" s="3"/>
      <c r="G1025" s="3"/>
      <c r="H1025" s="3" t="s">
        <v>14925</v>
      </c>
      <c r="I1025" s="3"/>
      <c r="J1025" s="3"/>
      <c r="K1025" s="3"/>
      <c r="L1025" s="3">
        <v>512069077</v>
      </c>
      <c r="M1025" s="3"/>
      <c r="N1025" s="3"/>
      <c r="O1025" s="3"/>
      <c r="P1025" s="3"/>
      <c r="Q1025" s="3"/>
    </row>
    <row r="1026" spans="1:17" x14ac:dyDescent="0.3">
      <c r="C1026">
        <v>70235</v>
      </c>
      <c r="D1026" t="s">
        <v>3328</v>
      </c>
      <c r="E1026" t="s">
        <v>19</v>
      </c>
      <c r="G1026" t="s">
        <v>16</v>
      </c>
      <c r="H1026" t="s">
        <v>14925</v>
      </c>
      <c r="I1026">
        <v>9851128</v>
      </c>
      <c r="J1026" t="s">
        <v>14958</v>
      </c>
      <c r="K1026" t="s">
        <v>13963</v>
      </c>
      <c r="M1026" t="s">
        <v>13964</v>
      </c>
      <c r="N1026" t="s">
        <v>3329</v>
      </c>
      <c r="P1026" t="s">
        <v>3330</v>
      </c>
      <c r="Q1026" t="s">
        <v>3331</v>
      </c>
    </row>
    <row r="1027" spans="1:17" x14ac:dyDescent="0.3">
      <c r="C1027">
        <v>70237</v>
      </c>
      <c r="D1027" t="s">
        <v>3332</v>
      </c>
      <c r="E1027" t="s">
        <v>14</v>
      </c>
      <c r="F1027" t="s">
        <v>15</v>
      </c>
      <c r="G1027" t="s">
        <v>16</v>
      </c>
      <c r="H1027" t="s">
        <v>14925</v>
      </c>
      <c r="I1027">
        <v>6291792</v>
      </c>
      <c r="J1027" t="s">
        <v>14959</v>
      </c>
      <c r="K1027" t="s">
        <v>13963</v>
      </c>
      <c r="M1027" t="s">
        <v>13964</v>
      </c>
      <c r="N1027" t="s">
        <v>3333</v>
      </c>
      <c r="P1027" t="s">
        <v>3334</v>
      </c>
      <c r="Q1027" t="s">
        <v>3335</v>
      </c>
    </row>
    <row r="1028" spans="1:17" x14ac:dyDescent="0.3">
      <c r="C1028">
        <v>70237</v>
      </c>
      <c r="D1028" t="s">
        <v>3332</v>
      </c>
      <c r="E1028" t="s">
        <v>20</v>
      </c>
      <c r="F1028" t="s">
        <v>21</v>
      </c>
      <c r="G1028" t="s">
        <v>16</v>
      </c>
      <c r="H1028" t="s">
        <v>14925</v>
      </c>
      <c r="I1028">
        <v>6291792</v>
      </c>
      <c r="J1028" t="s">
        <v>14959</v>
      </c>
      <c r="K1028" t="s">
        <v>13963</v>
      </c>
      <c r="M1028" t="s">
        <v>13964</v>
      </c>
      <c r="N1028" t="s">
        <v>3333</v>
      </c>
      <c r="P1028" t="s">
        <v>3334</v>
      </c>
      <c r="Q1028" t="s">
        <v>3335</v>
      </c>
    </row>
    <row r="1029" spans="1:17" x14ac:dyDescent="0.3">
      <c r="C1029">
        <v>70238</v>
      </c>
      <c r="D1029" t="s">
        <v>3182</v>
      </c>
      <c r="E1029" t="s">
        <v>14</v>
      </c>
      <c r="F1029" t="s">
        <v>15</v>
      </c>
      <c r="G1029" t="s">
        <v>16</v>
      </c>
      <c r="H1029" t="s">
        <v>14925</v>
      </c>
      <c r="I1029">
        <v>14136196</v>
      </c>
      <c r="J1029" t="s">
        <v>14926</v>
      </c>
      <c r="K1029" t="s">
        <v>13963</v>
      </c>
      <c r="M1029" t="s">
        <v>13964</v>
      </c>
      <c r="N1029" t="s">
        <v>3336</v>
      </c>
      <c r="P1029" t="s">
        <v>3337</v>
      </c>
      <c r="Q1029" t="s">
        <v>3338</v>
      </c>
    </row>
    <row r="1030" spans="1:17" x14ac:dyDescent="0.3">
      <c r="C1030">
        <v>70238</v>
      </c>
      <c r="D1030" t="s">
        <v>3182</v>
      </c>
      <c r="E1030" t="s">
        <v>20</v>
      </c>
      <c r="F1030" t="s">
        <v>21</v>
      </c>
      <c r="G1030" t="s">
        <v>16</v>
      </c>
      <c r="H1030" t="s">
        <v>14925</v>
      </c>
      <c r="I1030">
        <v>14136196</v>
      </c>
      <c r="J1030" t="s">
        <v>14926</v>
      </c>
      <c r="K1030" t="s">
        <v>13963</v>
      </c>
      <c r="M1030" t="s">
        <v>13964</v>
      </c>
      <c r="N1030" t="s">
        <v>3336</v>
      </c>
      <c r="P1030" t="s">
        <v>3337</v>
      </c>
      <c r="Q1030" t="s">
        <v>3338</v>
      </c>
    </row>
    <row r="1031" spans="1:17" x14ac:dyDescent="0.3">
      <c r="C1031">
        <v>75722</v>
      </c>
      <c r="D1031" t="s">
        <v>3339</v>
      </c>
      <c r="E1031" t="s">
        <v>14</v>
      </c>
      <c r="F1031" t="s">
        <v>252</v>
      </c>
      <c r="G1031" t="s">
        <v>16</v>
      </c>
      <c r="H1031" t="s">
        <v>14925</v>
      </c>
      <c r="I1031">
        <v>30136510</v>
      </c>
      <c r="J1031" t="s">
        <v>14960</v>
      </c>
      <c r="K1031" t="s">
        <v>13963</v>
      </c>
      <c r="M1031" t="s">
        <v>13964</v>
      </c>
      <c r="N1031" t="s">
        <v>3340</v>
      </c>
      <c r="P1031" t="s">
        <v>3341</v>
      </c>
      <c r="Q1031" t="s">
        <v>3342</v>
      </c>
    </row>
    <row r="1032" spans="1:17" x14ac:dyDescent="0.3">
      <c r="C1032">
        <v>77433</v>
      </c>
      <c r="D1032" t="s">
        <v>3343</v>
      </c>
      <c r="E1032" t="s">
        <v>14</v>
      </c>
      <c r="F1032" t="s">
        <v>252</v>
      </c>
      <c r="G1032" t="s">
        <v>16</v>
      </c>
      <c r="H1032" t="s">
        <v>14925</v>
      </c>
      <c r="I1032">
        <v>31032427</v>
      </c>
      <c r="J1032" t="s">
        <v>14961</v>
      </c>
      <c r="K1032" t="s">
        <v>13963</v>
      </c>
      <c r="M1032" t="s">
        <v>13964</v>
      </c>
      <c r="N1032" t="s">
        <v>3344</v>
      </c>
      <c r="P1032" t="s">
        <v>3345</v>
      </c>
      <c r="Q1032" t="s">
        <v>3346</v>
      </c>
    </row>
    <row r="1033" spans="1:17" x14ac:dyDescent="0.3">
      <c r="C1033">
        <v>76864</v>
      </c>
      <c r="D1033" t="s">
        <v>3347</v>
      </c>
      <c r="E1033" t="s">
        <v>14</v>
      </c>
      <c r="F1033" t="s">
        <v>15</v>
      </c>
      <c r="G1033" t="s">
        <v>16</v>
      </c>
      <c r="H1033" t="s">
        <v>14925</v>
      </c>
      <c r="I1033">
        <v>11922089</v>
      </c>
      <c r="J1033" t="s">
        <v>14962</v>
      </c>
      <c r="K1033" t="s">
        <v>13963</v>
      </c>
      <c r="M1033" t="s">
        <v>13964</v>
      </c>
      <c r="N1033" t="s">
        <v>3348</v>
      </c>
      <c r="P1033" t="s">
        <v>3349</v>
      </c>
      <c r="Q1033" t="s">
        <v>3350</v>
      </c>
    </row>
    <row r="1034" spans="1:17" x14ac:dyDescent="0.3">
      <c r="C1034">
        <v>70235</v>
      </c>
      <c r="D1034" t="s">
        <v>3328</v>
      </c>
      <c r="E1034" t="s">
        <v>14</v>
      </c>
      <c r="F1034" t="s">
        <v>15</v>
      </c>
      <c r="G1034" t="s">
        <v>16</v>
      </c>
      <c r="H1034" t="s">
        <v>14925</v>
      </c>
      <c r="I1034">
        <v>9851128</v>
      </c>
      <c r="J1034" t="s">
        <v>14958</v>
      </c>
      <c r="K1034" t="s">
        <v>13963</v>
      </c>
      <c r="M1034" t="s">
        <v>13964</v>
      </c>
      <c r="N1034" t="s">
        <v>3351</v>
      </c>
      <c r="P1034" t="s">
        <v>3330</v>
      </c>
      <c r="Q1034" t="s">
        <v>3331</v>
      </c>
    </row>
    <row r="1035" spans="1:17" x14ac:dyDescent="0.3">
      <c r="C1035">
        <v>79603</v>
      </c>
      <c r="D1035" t="s">
        <v>3352</v>
      </c>
      <c r="E1035" t="s">
        <v>14</v>
      </c>
      <c r="F1035" t="s">
        <v>15</v>
      </c>
      <c r="G1035" t="s">
        <v>16</v>
      </c>
      <c r="H1035" t="s">
        <v>14925</v>
      </c>
      <c r="I1035">
        <v>13091037</v>
      </c>
      <c r="J1035" t="s">
        <v>14963</v>
      </c>
      <c r="K1035" t="s">
        <v>13984</v>
      </c>
      <c r="M1035" t="s">
        <v>13964</v>
      </c>
      <c r="N1035" t="s">
        <v>3353</v>
      </c>
      <c r="O1035" t="s">
        <v>47</v>
      </c>
      <c r="P1035" t="s">
        <v>3354</v>
      </c>
      <c r="Q1035" t="s">
        <v>3355</v>
      </c>
    </row>
    <row r="1036" spans="1:17" x14ac:dyDescent="0.3">
      <c r="C1036">
        <v>79604</v>
      </c>
      <c r="D1036" t="s">
        <v>3356</v>
      </c>
      <c r="E1036" t="s">
        <v>14</v>
      </c>
      <c r="F1036" t="s">
        <v>15</v>
      </c>
      <c r="G1036" t="s">
        <v>16</v>
      </c>
      <c r="H1036" t="s">
        <v>14925</v>
      </c>
      <c r="I1036">
        <v>11946591</v>
      </c>
      <c r="J1036" t="s">
        <v>14964</v>
      </c>
      <c r="K1036" t="s">
        <v>13984</v>
      </c>
      <c r="M1036" t="s">
        <v>13964</v>
      </c>
      <c r="N1036" t="s">
        <v>3357</v>
      </c>
      <c r="O1036" t="s">
        <v>47</v>
      </c>
      <c r="P1036" t="s">
        <v>3358</v>
      </c>
      <c r="Q1036" t="s">
        <v>3359</v>
      </c>
    </row>
    <row r="1037" spans="1:17" x14ac:dyDescent="0.3">
      <c r="C1037">
        <v>62897</v>
      </c>
      <c r="D1037" t="s">
        <v>3360</v>
      </c>
      <c r="E1037" t="s">
        <v>14</v>
      </c>
      <c r="F1037" t="s">
        <v>15</v>
      </c>
      <c r="G1037" t="s">
        <v>16</v>
      </c>
      <c r="H1037" t="s">
        <v>14925</v>
      </c>
      <c r="I1037">
        <v>13957638</v>
      </c>
      <c r="J1037" t="s">
        <v>14965</v>
      </c>
      <c r="K1037" t="s">
        <v>13984</v>
      </c>
      <c r="M1037" t="s">
        <v>13964</v>
      </c>
      <c r="N1037" t="s">
        <v>3361</v>
      </c>
      <c r="P1037" t="s">
        <v>3362</v>
      </c>
      <c r="Q1037" t="s">
        <v>3363</v>
      </c>
    </row>
    <row r="1038" spans="1:17" x14ac:dyDescent="0.3">
      <c r="C1038">
        <v>79998</v>
      </c>
      <c r="D1038" t="s">
        <v>3364</v>
      </c>
      <c r="E1038" t="s">
        <v>14</v>
      </c>
      <c r="F1038" t="s">
        <v>15</v>
      </c>
      <c r="G1038" t="s">
        <v>60</v>
      </c>
      <c r="H1038" t="s">
        <v>14925</v>
      </c>
      <c r="J1038" t="s">
        <v>14966</v>
      </c>
      <c r="K1038" t="s">
        <v>13963</v>
      </c>
      <c r="M1038" t="s">
        <v>13964</v>
      </c>
      <c r="N1038" t="s">
        <v>3365</v>
      </c>
      <c r="O1038" t="s">
        <v>47</v>
      </c>
      <c r="P1038" t="s">
        <v>3366</v>
      </c>
      <c r="Q1038" t="s">
        <v>3367</v>
      </c>
    </row>
    <row r="1039" spans="1:17" x14ac:dyDescent="0.3">
      <c r="A1039" s="3"/>
      <c r="B1039" s="3" t="s">
        <v>3368</v>
      </c>
      <c r="C1039" s="3"/>
      <c r="D1039" s="3"/>
      <c r="E1039" s="3"/>
      <c r="F1039" s="3"/>
      <c r="G1039" s="3"/>
      <c r="H1039" s="3" t="s">
        <v>14925</v>
      </c>
      <c r="I1039" s="3"/>
      <c r="J1039" s="3"/>
      <c r="K1039" s="3"/>
      <c r="L1039" s="3">
        <v>510876676</v>
      </c>
      <c r="M1039" s="3"/>
      <c r="N1039" s="3"/>
      <c r="O1039" s="3"/>
      <c r="P1039" s="3"/>
      <c r="Q1039" s="3"/>
    </row>
    <row r="1040" spans="1:17" x14ac:dyDescent="0.3">
      <c r="C1040">
        <v>70270</v>
      </c>
      <c r="D1040" t="s">
        <v>3369</v>
      </c>
      <c r="E1040" t="s">
        <v>14</v>
      </c>
      <c r="F1040" t="s">
        <v>15</v>
      </c>
      <c r="G1040" t="s">
        <v>16</v>
      </c>
      <c r="H1040" t="s">
        <v>14925</v>
      </c>
      <c r="I1040">
        <v>14222084</v>
      </c>
      <c r="J1040" t="s">
        <v>14967</v>
      </c>
      <c r="K1040" t="s">
        <v>13963</v>
      </c>
      <c r="M1040" t="s">
        <v>13964</v>
      </c>
      <c r="N1040" t="s">
        <v>3370</v>
      </c>
      <c r="P1040" t="s">
        <v>3371</v>
      </c>
      <c r="Q1040" t="s">
        <v>3372</v>
      </c>
    </row>
    <row r="1041" spans="3:17" x14ac:dyDescent="0.3">
      <c r="C1041">
        <v>70269</v>
      </c>
      <c r="D1041" t="s">
        <v>3373</v>
      </c>
      <c r="E1041" t="s">
        <v>14</v>
      </c>
      <c r="F1041" t="s">
        <v>15</v>
      </c>
      <c r="G1041" t="s">
        <v>16</v>
      </c>
      <c r="H1041" t="s">
        <v>14925</v>
      </c>
      <c r="I1041">
        <v>10405035</v>
      </c>
      <c r="J1041" t="s">
        <v>14968</v>
      </c>
      <c r="K1041" t="s">
        <v>13963</v>
      </c>
      <c r="M1041" t="s">
        <v>13964</v>
      </c>
      <c r="N1041" t="s">
        <v>3374</v>
      </c>
      <c r="P1041" t="s">
        <v>3375</v>
      </c>
      <c r="Q1041" t="s">
        <v>3376</v>
      </c>
    </row>
    <row r="1042" spans="3:17" x14ac:dyDescent="0.3">
      <c r="C1042">
        <v>70270</v>
      </c>
      <c r="D1042" t="s">
        <v>3369</v>
      </c>
      <c r="E1042" t="s">
        <v>20</v>
      </c>
      <c r="F1042" t="s">
        <v>92</v>
      </c>
      <c r="G1042" t="s">
        <v>16</v>
      </c>
      <c r="H1042" t="s">
        <v>14925</v>
      </c>
      <c r="I1042">
        <v>14222084</v>
      </c>
      <c r="J1042" t="s">
        <v>14967</v>
      </c>
      <c r="K1042" t="s">
        <v>13963</v>
      </c>
      <c r="M1042" t="s">
        <v>13964</v>
      </c>
      <c r="N1042" t="s">
        <v>3370</v>
      </c>
      <c r="P1042" t="s">
        <v>3371</v>
      </c>
      <c r="Q1042" t="s">
        <v>3372</v>
      </c>
    </row>
    <row r="1043" spans="3:17" x14ac:dyDescent="0.3">
      <c r="C1043">
        <v>70270</v>
      </c>
      <c r="D1043" t="s">
        <v>3369</v>
      </c>
      <c r="E1043" t="s">
        <v>19</v>
      </c>
      <c r="G1043" t="s">
        <v>16</v>
      </c>
      <c r="H1043" t="s">
        <v>14925</v>
      </c>
      <c r="I1043">
        <v>14222084</v>
      </c>
      <c r="J1043" t="s">
        <v>14967</v>
      </c>
      <c r="K1043" t="s">
        <v>13963</v>
      </c>
      <c r="M1043" t="s">
        <v>13964</v>
      </c>
      <c r="N1043" t="s">
        <v>3370</v>
      </c>
      <c r="P1043" t="s">
        <v>3371</v>
      </c>
      <c r="Q1043" t="s">
        <v>3372</v>
      </c>
    </row>
    <row r="1044" spans="3:17" x14ac:dyDescent="0.3">
      <c r="C1044">
        <v>70269</v>
      </c>
      <c r="D1044" t="s">
        <v>3373</v>
      </c>
      <c r="E1044" t="s">
        <v>19</v>
      </c>
      <c r="G1044" t="s">
        <v>16</v>
      </c>
      <c r="H1044" t="s">
        <v>14925</v>
      </c>
      <c r="I1044">
        <v>10405035</v>
      </c>
      <c r="J1044" t="s">
        <v>14968</v>
      </c>
      <c r="K1044" t="s">
        <v>13963</v>
      </c>
      <c r="M1044" t="s">
        <v>13964</v>
      </c>
      <c r="N1044" t="s">
        <v>3374</v>
      </c>
      <c r="P1044" t="s">
        <v>3375</v>
      </c>
      <c r="Q1044" t="s">
        <v>3376</v>
      </c>
    </row>
    <row r="1045" spans="3:17" x14ac:dyDescent="0.3">
      <c r="C1045">
        <v>70269</v>
      </c>
      <c r="D1045" t="s">
        <v>3373</v>
      </c>
      <c r="E1045" t="s">
        <v>20</v>
      </c>
      <c r="F1045" t="s">
        <v>21</v>
      </c>
      <c r="G1045" t="s">
        <v>16</v>
      </c>
      <c r="H1045" t="s">
        <v>14925</v>
      </c>
      <c r="I1045">
        <v>10405035</v>
      </c>
      <c r="J1045" t="s">
        <v>14968</v>
      </c>
      <c r="K1045" t="s">
        <v>13963</v>
      </c>
      <c r="M1045" t="s">
        <v>13964</v>
      </c>
      <c r="N1045" t="s">
        <v>3374</v>
      </c>
      <c r="P1045" t="s">
        <v>3375</v>
      </c>
      <c r="Q1045" t="s">
        <v>3376</v>
      </c>
    </row>
    <row r="1046" spans="3:17" x14ac:dyDescent="0.3">
      <c r="C1046">
        <v>70271</v>
      </c>
      <c r="D1046" t="s">
        <v>3377</v>
      </c>
      <c r="E1046" t="s">
        <v>14</v>
      </c>
      <c r="F1046" t="s">
        <v>15</v>
      </c>
      <c r="G1046" t="s">
        <v>16</v>
      </c>
      <c r="H1046" t="s">
        <v>14925</v>
      </c>
      <c r="I1046">
        <v>14233303</v>
      </c>
      <c r="J1046" t="s">
        <v>14021</v>
      </c>
      <c r="K1046" t="s">
        <v>13963</v>
      </c>
      <c r="M1046" t="s">
        <v>13964</v>
      </c>
      <c r="N1046" t="s">
        <v>3378</v>
      </c>
      <c r="P1046" t="s">
        <v>3379</v>
      </c>
      <c r="Q1046" t="s">
        <v>3380</v>
      </c>
    </row>
    <row r="1047" spans="3:17" x14ac:dyDescent="0.3">
      <c r="C1047">
        <v>70271</v>
      </c>
      <c r="D1047" t="s">
        <v>3377</v>
      </c>
      <c r="E1047" t="s">
        <v>20</v>
      </c>
      <c r="F1047" t="s">
        <v>21</v>
      </c>
      <c r="G1047" t="s">
        <v>16</v>
      </c>
      <c r="H1047" t="s">
        <v>14925</v>
      </c>
      <c r="I1047">
        <v>14233303</v>
      </c>
      <c r="J1047" t="s">
        <v>14021</v>
      </c>
      <c r="K1047" t="s">
        <v>13963</v>
      </c>
      <c r="M1047" t="s">
        <v>13964</v>
      </c>
      <c r="N1047" t="s">
        <v>3378</v>
      </c>
      <c r="P1047" t="s">
        <v>3379</v>
      </c>
      <c r="Q1047" t="s">
        <v>3380</v>
      </c>
    </row>
    <row r="1048" spans="3:17" x14ac:dyDescent="0.3">
      <c r="C1048">
        <v>71073</v>
      </c>
      <c r="D1048" t="s">
        <v>3381</v>
      </c>
      <c r="E1048" t="s">
        <v>14</v>
      </c>
      <c r="F1048" t="s">
        <v>252</v>
      </c>
      <c r="G1048" t="s">
        <v>16</v>
      </c>
      <c r="H1048" t="s">
        <v>14925</v>
      </c>
      <c r="I1048">
        <v>15557633</v>
      </c>
      <c r="J1048" t="s">
        <v>14969</v>
      </c>
      <c r="K1048" t="s">
        <v>13963</v>
      </c>
      <c r="M1048" t="s">
        <v>13964</v>
      </c>
      <c r="N1048" t="s">
        <v>3382</v>
      </c>
      <c r="P1048" t="s">
        <v>3383</v>
      </c>
      <c r="Q1048" t="s">
        <v>3384</v>
      </c>
    </row>
    <row r="1049" spans="3:17" x14ac:dyDescent="0.3">
      <c r="C1049">
        <v>76176</v>
      </c>
      <c r="D1049" t="s">
        <v>3385</v>
      </c>
      <c r="E1049" t="s">
        <v>14</v>
      </c>
      <c r="F1049" t="s">
        <v>125</v>
      </c>
      <c r="G1049" t="s">
        <v>16</v>
      </c>
      <c r="H1049" t="s">
        <v>14925</v>
      </c>
      <c r="I1049">
        <v>31036586</v>
      </c>
      <c r="J1049" t="s">
        <v>14970</v>
      </c>
      <c r="K1049" t="s">
        <v>13984</v>
      </c>
      <c r="M1049" t="s">
        <v>13964</v>
      </c>
      <c r="N1049" t="s">
        <v>3386</v>
      </c>
      <c r="P1049" t="s">
        <v>3387</v>
      </c>
      <c r="Q1049" t="s">
        <v>3388</v>
      </c>
    </row>
    <row r="1050" spans="3:17" x14ac:dyDescent="0.3">
      <c r="C1050">
        <v>70268</v>
      </c>
      <c r="D1050" t="s">
        <v>3389</v>
      </c>
      <c r="E1050" t="s">
        <v>14</v>
      </c>
      <c r="F1050" t="s">
        <v>15</v>
      </c>
      <c r="G1050" t="s">
        <v>16</v>
      </c>
      <c r="H1050" t="s">
        <v>14925</v>
      </c>
      <c r="I1050">
        <v>30333209</v>
      </c>
      <c r="J1050" t="s">
        <v>14971</v>
      </c>
      <c r="K1050" t="s">
        <v>13963</v>
      </c>
      <c r="M1050" t="s">
        <v>13964</v>
      </c>
      <c r="N1050" t="s">
        <v>3390</v>
      </c>
      <c r="P1050" t="s">
        <v>3391</v>
      </c>
      <c r="Q1050" t="s">
        <v>3392</v>
      </c>
    </row>
    <row r="1051" spans="3:17" x14ac:dyDescent="0.3">
      <c r="C1051">
        <v>70909</v>
      </c>
      <c r="D1051" t="s">
        <v>3393</v>
      </c>
      <c r="E1051" t="s">
        <v>14</v>
      </c>
      <c r="F1051" t="s">
        <v>252</v>
      </c>
      <c r="G1051" t="s">
        <v>16</v>
      </c>
      <c r="H1051" t="s">
        <v>14925</v>
      </c>
      <c r="I1051">
        <v>30417957</v>
      </c>
      <c r="J1051" t="s">
        <v>14972</v>
      </c>
      <c r="K1051" t="s">
        <v>13984</v>
      </c>
      <c r="M1051" t="s">
        <v>13964</v>
      </c>
      <c r="N1051" t="s">
        <v>3394</v>
      </c>
      <c r="P1051" t="s">
        <v>3395</v>
      </c>
      <c r="Q1051" t="s">
        <v>3396</v>
      </c>
    </row>
    <row r="1052" spans="3:17" x14ac:dyDescent="0.3">
      <c r="C1052">
        <v>75902</v>
      </c>
      <c r="D1052" t="s">
        <v>3397</v>
      </c>
      <c r="E1052" t="s">
        <v>14</v>
      </c>
      <c r="F1052" t="s">
        <v>252</v>
      </c>
      <c r="G1052" t="s">
        <v>16</v>
      </c>
      <c r="H1052" t="s">
        <v>14925</v>
      </c>
      <c r="I1052">
        <v>15892538</v>
      </c>
      <c r="J1052" t="s">
        <v>14973</v>
      </c>
      <c r="K1052" t="s">
        <v>13984</v>
      </c>
      <c r="M1052" t="s">
        <v>13964</v>
      </c>
      <c r="N1052" t="s">
        <v>3398</v>
      </c>
      <c r="P1052" t="s">
        <v>3399</v>
      </c>
      <c r="Q1052" t="s">
        <v>3400</v>
      </c>
    </row>
    <row r="1053" spans="3:17" x14ac:dyDescent="0.3">
      <c r="C1053">
        <v>78325</v>
      </c>
      <c r="D1053" t="s">
        <v>3401</v>
      </c>
      <c r="E1053" t="s">
        <v>14</v>
      </c>
      <c r="F1053" t="s">
        <v>125</v>
      </c>
      <c r="G1053" t="s">
        <v>16</v>
      </c>
      <c r="H1053" t="s">
        <v>14925</v>
      </c>
      <c r="I1053">
        <v>31496367</v>
      </c>
      <c r="J1053" t="s">
        <v>14974</v>
      </c>
      <c r="K1053" t="s">
        <v>13963</v>
      </c>
      <c r="M1053" t="s">
        <v>13964</v>
      </c>
      <c r="N1053" t="s">
        <v>3402</v>
      </c>
      <c r="P1053" t="s">
        <v>3403</v>
      </c>
      <c r="Q1053" t="s">
        <v>3404</v>
      </c>
    </row>
    <row r="1054" spans="3:17" x14ac:dyDescent="0.3">
      <c r="C1054">
        <v>77347</v>
      </c>
      <c r="D1054" t="s">
        <v>3405</v>
      </c>
      <c r="E1054" t="s">
        <v>14</v>
      </c>
      <c r="F1054" t="s">
        <v>125</v>
      </c>
      <c r="G1054" t="s">
        <v>16</v>
      </c>
      <c r="H1054" t="s">
        <v>14925</v>
      </c>
      <c r="I1054">
        <v>31003210</v>
      </c>
      <c r="J1054" t="s">
        <v>14975</v>
      </c>
      <c r="K1054" t="s">
        <v>13984</v>
      </c>
      <c r="M1054" t="s">
        <v>13964</v>
      </c>
      <c r="N1054" t="s">
        <v>3406</v>
      </c>
      <c r="P1054" t="s">
        <v>3407</v>
      </c>
      <c r="Q1054" t="s">
        <v>3408</v>
      </c>
    </row>
    <row r="1055" spans="3:17" x14ac:dyDescent="0.3">
      <c r="C1055">
        <v>75900</v>
      </c>
      <c r="D1055" t="s">
        <v>3409</v>
      </c>
      <c r="E1055" t="s">
        <v>14</v>
      </c>
      <c r="F1055" t="s">
        <v>125</v>
      </c>
      <c r="G1055" t="s">
        <v>16</v>
      </c>
      <c r="H1055" t="s">
        <v>14925</v>
      </c>
      <c r="I1055">
        <v>30259623</v>
      </c>
      <c r="J1055" t="s">
        <v>14976</v>
      </c>
      <c r="K1055" t="s">
        <v>13984</v>
      </c>
      <c r="M1055" t="s">
        <v>13964</v>
      </c>
      <c r="N1055" t="s">
        <v>3410</v>
      </c>
      <c r="P1055" t="s">
        <v>3411</v>
      </c>
      <c r="Q1055" t="s">
        <v>3412</v>
      </c>
    </row>
    <row r="1056" spans="3:17" x14ac:dyDescent="0.3">
      <c r="C1056">
        <v>70256</v>
      </c>
      <c r="D1056" t="s">
        <v>3185</v>
      </c>
      <c r="E1056" t="s">
        <v>14</v>
      </c>
      <c r="F1056" t="s">
        <v>15</v>
      </c>
      <c r="G1056" t="s">
        <v>16</v>
      </c>
      <c r="H1056" t="s">
        <v>14925</v>
      </c>
      <c r="I1056">
        <v>30399164</v>
      </c>
      <c r="J1056" t="s">
        <v>14927</v>
      </c>
      <c r="K1056" t="s">
        <v>13963</v>
      </c>
      <c r="M1056" t="s">
        <v>13964</v>
      </c>
      <c r="N1056" t="s">
        <v>3413</v>
      </c>
      <c r="P1056" t="s">
        <v>3414</v>
      </c>
      <c r="Q1056" t="s">
        <v>3415</v>
      </c>
    </row>
    <row r="1057" spans="3:17" x14ac:dyDescent="0.3">
      <c r="C1057">
        <v>75901</v>
      </c>
      <c r="D1057" t="s">
        <v>3416</v>
      </c>
      <c r="E1057" t="s">
        <v>14</v>
      </c>
      <c r="F1057" t="s">
        <v>252</v>
      </c>
      <c r="G1057" t="s">
        <v>16</v>
      </c>
      <c r="H1057" t="s">
        <v>14925</v>
      </c>
      <c r="I1057">
        <v>115618096</v>
      </c>
      <c r="J1057" t="s">
        <v>14977</v>
      </c>
      <c r="K1057" t="s">
        <v>13963</v>
      </c>
      <c r="M1057" t="s">
        <v>13964</v>
      </c>
      <c r="N1057" t="s">
        <v>3417</v>
      </c>
      <c r="P1057" t="s">
        <v>3418</v>
      </c>
      <c r="Q1057" t="s">
        <v>3419</v>
      </c>
    </row>
    <row r="1058" spans="3:17" x14ac:dyDescent="0.3">
      <c r="C1058">
        <v>75822</v>
      </c>
      <c r="D1058" t="s">
        <v>3420</v>
      </c>
      <c r="E1058" t="s">
        <v>14</v>
      </c>
      <c r="F1058" t="s">
        <v>125</v>
      </c>
      <c r="G1058" t="s">
        <v>16</v>
      </c>
      <c r="H1058" t="s">
        <v>14925</v>
      </c>
      <c r="I1058">
        <v>15937510</v>
      </c>
      <c r="J1058" t="s">
        <v>14978</v>
      </c>
      <c r="K1058" t="s">
        <v>13963</v>
      </c>
      <c r="M1058" t="s">
        <v>13964</v>
      </c>
      <c r="N1058" t="s">
        <v>3421</v>
      </c>
      <c r="P1058" t="s">
        <v>3422</v>
      </c>
      <c r="Q1058" t="s">
        <v>3423</v>
      </c>
    </row>
    <row r="1059" spans="3:17" x14ac:dyDescent="0.3">
      <c r="C1059">
        <v>70267</v>
      </c>
      <c r="D1059" t="s">
        <v>3424</v>
      </c>
      <c r="E1059" t="s">
        <v>14</v>
      </c>
      <c r="F1059" t="s">
        <v>15</v>
      </c>
      <c r="G1059" t="s">
        <v>16</v>
      </c>
      <c r="H1059" t="s">
        <v>14925</v>
      </c>
      <c r="I1059">
        <v>14746247</v>
      </c>
      <c r="J1059" t="s">
        <v>14979</v>
      </c>
      <c r="K1059" t="s">
        <v>13963</v>
      </c>
      <c r="M1059" t="s">
        <v>13964</v>
      </c>
      <c r="N1059" t="s">
        <v>3425</v>
      </c>
      <c r="P1059" t="s">
        <v>3426</v>
      </c>
      <c r="Q1059" t="s">
        <v>3427</v>
      </c>
    </row>
    <row r="1060" spans="3:17" x14ac:dyDescent="0.3">
      <c r="C1060">
        <v>70246</v>
      </c>
      <c r="D1060" t="s">
        <v>3428</v>
      </c>
      <c r="E1060" t="s">
        <v>14</v>
      </c>
      <c r="F1060" t="s">
        <v>15</v>
      </c>
      <c r="G1060" t="s">
        <v>16</v>
      </c>
      <c r="H1060" t="s">
        <v>14925</v>
      </c>
      <c r="I1060">
        <v>15918925</v>
      </c>
      <c r="J1060" t="s">
        <v>14980</v>
      </c>
      <c r="K1060" t="s">
        <v>13963</v>
      </c>
      <c r="M1060" t="s">
        <v>13964</v>
      </c>
      <c r="N1060" t="s">
        <v>3429</v>
      </c>
      <c r="P1060" t="s">
        <v>3430</v>
      </c>
      <c r="Q1060" t="s">
        <v>3431</v>
      </c>
    </row>
    <row r="1061" spans="3:17" x14ac:dyDescent="0.3">
      <c r="C1061">
        <v>75821</v>
      </c>
      <c r="D1061" t="s">
        <v>3432</v>
      </c>
      <c r="E1061" t="s">
        <v>14</v>
      </c>
      <c r="F1061" t="s">
        <v>125</v>
      </c>
      <c r="G1061" t="s">
        <v>16</v>
      </c>
      <c r="H1061" t="s">
        <v>14925</v>
      </c>
      <c r="I1061">
        <v>30043875</v>
      </c>
      <c r="J1061" t="s">
        <v>14981</v>
      </c>
      <c r="K1061" t="s">
        <v>13984</v>
      </c>
      <c r="M1061" t="s">
        <v>13964</v>
      </c>
      <c r="N1061" t="s">
        <v>3433</v>
      </c>
      <c r="P1061" t="s">
        <v>3434</v>
      </c>
      <c r="Q1061" t="s">
        <v>3435</v>
      </c>
    </row>
    <row r="1062" spans="3:17" x14ac:dyDescent="0.3">
      <c r="C1062">
        <v>77703</v>
      </c>
      <c r="D1062" t="s">
        <v>3436</v>
      </c>
      <c r="E1062" t="s">
        <v>14</v>
      </c>
      <c r="F1062" t="s">
        <v>125</v>
      </c>
      <c r="G1062" t="s">
        <v>16</v>
      </c>
      <c r="H1062" t="s">
        <v>14925</v>
      </c>
      <c r="I1062">
        <v>31055807</v>
      </c>
      <c r="J1062" t="s">
        <v>14982</v>
      </c>
      <c r="K1062" t="s">
        <v>13984</v>
      </c>
      <c r="M1062" t="s">
        <v>13964</v>
      </c>
      <c r="N1062" t="s">
        <v>3437</v>
      </c>
      <c r="P1062" t="s">
        <v>3438</v>
      </c>
      <c r="Q1062" t="s">
        <v>3439</v>
      </c>
    </row>
    <row r="1063" spans="3:17" x14ac:dyDescent="0.3">
      <c r="C1063">
        <v>79033</v>
      </c>
      <c r="D1063" t="s">
        <v>3440</v>
      </c>
      <c r="E1063" t="s">
        <v>14</v>
      </c>
      <c r="F1063" t="s">
        <v>125</v>
      </c>
      <c r="G1063" t="s">
        <v>16</v>
      </c>
      <c r="H1063" t="s">
        <v>14925</v>
      </c>
      <c r="I1063">
        <v>30281966</v>
      </c>
      <c r="J1063" t="s">
        <v>14983</v>
      </c>
      <c r="K1063" t="s">
        <v>13984</v>
      </c>
      <c r="M1063" t="s">
        <v>13964</v>
      </c>
      <c r="N1063" t="s">
        <v>3441</v>
      </c>
      <c r="P1063" t="s">
        <v>3442</v>
      </c>
      <c r="Q1063" t="s">
        <v>3443</v>
      </c>
    </row>
    <row r="1064" spans="3:17" x14ac:dyDescent="0.3">
      <c r="C1064">
        <v>77346</v>
      </c>
      <c r="D1064" t="s">
        <v>3444</v>
      </c>
      <c r="E1064" t="s">
        <v>14</v>
      </c>
      <c r="F1064" t="s">
        <v>125</v>
      </c>
      <c r="G1064" t="s">
        <v>16</v>
      </c>
      <c r="H1064" t="s">
        <v>14925</v>
      </c>
      <c r="I1064">
        <v>30554075</v>
      </c>
      <c r="J1064" t="s">
        <v>14984</v>
      </c>
      <c r="K1064" t="s">
        <v>13963</v>
      </c>
      <c r="M1064" t="s">
        <v>13964</v>
      </c>
      <c r="N1064" t="s">
        <v>3445</v>
      </c>
      <c r="P1064" t="s">
        <v>3446</v>
      </c>
      <c r="Q1064" t="s">
        <v>3447</v>
      </c>
    </row>
    <row r="1065" spans="3:17" x14ac:dyDescent="0.3">
      <c r="C1065">
        <v>76308</v>
      </c>
      <c r="D1065" t="s">
        <v>3448</v>
      </c>
      <c r="E1065" t="s">
        <v>14</v>
      </c>
      <c r="F1065" t="s">
        <v>15</v>
      </c>
      <c r="G1065" t="s">
        <v>16</v>
      </c>
      <c r="H1065" t="s">
        <v>14925</v>
      </c>
      <c r="I1065">
        <v>13816228</v>
      </c>
      <c r="J1065" t="s">
        <v>14985</v>
      </c>
      <c r="K1065" t="s">
        <v>13963</v>
      </c>
      <c r="M1065" t="s">
        <v>13964</v>
      </c>
      <c r="N1065" t="s">
        <v>3449</v>
      </c>
      <c r="P1065" t="s">
        <v>3450</v>
      </c>
      <c r="Q1065" t="s">
        <v>3451</v>
      </c>
    </row>
    <row r="1066" spans="3:17" x14ac:dyDescent="0.3">
      <c r="C1066">
        <v>78245</v>
      </c>
      <c r="D1066" t="s">
        <v>3452</v>
      </c>
      <c r="E1066" t="s">
        <v>14</v>
      </c>
      <c r="F1066" t="s">
        <v>125</v>
      </c>
      <c r="G1066" t="s">
        <v>16</v>
      </c>
      <c r="H1066" t="s">
        <v>14925</v>
      </c>
      <c r="I1066">
        <v>31052440</v>
      </c>
      <c r="J1066" t="s">
        <v>14986</v>
      </c>
      <c r="K1066" t="s">
        <v>13984</v>
      </c>
      <c r="M1066" t="s">
        <v>13964</v>
      </c>
      <c r="N1066" t="s">
        <v>3453</v>
      </c>
      <c r="P1066" t="s">
        <v>3454</v>
      </c>
      <c r="Q1066" t="s">
        <v>3455</v>
      </c>
    </row>
    <row r="1067" spans="3:17" x14ac:dyDescent="0.3">
      <c r="C1067">
        <v>78560</v>
      </c>
      <c r="D1067" t="s">
        <v>3456</v>
      </c>
      <c r="E1067" t="s">
        <v>14</v>
      </c>
      <c r="F1067" t="s">
        <v>125</v>
      </c>
      <c r="G1067" t="s">
        <v>16</v>
      </c>
      <c r="H1067" t="s">
        <v>14925</v>
      </c>
      <c r="I1067">
        <v>31239354</v>
      </c>
      <c r="J1067" t="s">
        <v>14987</v>
      </c>
      <c r="K1067" t="s">
        <v>13984</v>
      </c>
      <c r="M1067" t="s">
        <v>13964</v>
      </c>
      <c r="N1067" t="s">
        <v>3457</v>
      </c>
      <c r="P1067" t="s">
        <v>3458</v>
      </c>
      <c r="Q1067" t="s">
        <v>3459</v>
      </c>
    </row>
    <row r="1068" spans="3:17" x14ac:dyDescent="0.3">
      <c r="C1068">
        <v>79034</v>
      </c>
      <c r="D1068" t="s">
        <v>3460</v>
      </c>
      <c r="E1068" t="s">
        <v>14</v>
      </c>
      <c r="F1068" t="s">
        <v>125</v>
      </c>
      <c r="G1068" t="s">
        <v>16</v>
      </c>
      <c r="H1068" t="s">
        <v>14925</v>
      </c>
      <c r="I1068">
        <v>30439752</v>
      </c>
      <c r="J1068" t="s">
        <v>14988</v>
      </c>
      <c r="K1068" t="s">
        <v>13984</v>
      </c>
      <c r="M1068" t="s">
        <v>13964</v>
      </c>
      <c r="N1068" t="s">
        <v>3461</v>
      </c>
      <c r="P1068" t="s">
        <v>3462</v>
      </c>
      <c r="Q1068" t="s">
        <v>3463</v>
      </c>
    </row>
    <row r="1069" spans="3:17" x14ac:dyDescent="0.3">
      <c r="C1069">
        <v>70883</v>
      </c>
      <c r="D1069" t="s">
        <v>3464</v>
      </c>
      <c r="E1069" t="s">
        <v>14</v>
      </c>
      <c r="F1069" t="s">
        <v>125</v>
      </c>
      <c r="G1069" t="s">
        <v>16</v>
      </c>
      <c r="H1069" t="s">
        <v>14925</v>
      </c>
      <c r="I1069">
        <v>30110767</v>
      </c>
      <c r="J1069" t="s">
        <v>14989</v>
      </c>
      <c r="K1069" t="s">
        <v>13963</v>
      </c>
      <c r="M1069" t="s">
        <v>13964</v>
      </c>
      <c r="N1069" t="s">
        <v>3465</v>
      </c>
      <c r="P1069" t="s">
        <v>3466</v>
      </c>
      <c r="Q1069" t="s">
        <v>3467</v>
      </c>
    </row>
    <row r="1070" spans="3:17" x14ac:dyDescent="0.3">
      <c r="C1070">
        <v>70126</v>
      </c>
      <c r="D1070" t="s">
        <v>3468</v>
      </c>
      <c r="E1070" t="s">
        <v>14</v>
      </c>
      <c r="F1070" t="s">
        <v>252</v>
      </c>
      <c r="G1070" t="s">
        <v>16</v>
      </c>
      <c r="H1070" t="s">
        <v>14925</v>
      </c>
      <c r="I1070">
        <v>15266044</v>
      </c>
      <c r="J1070" t="s">
        <v>14990</v>
      </c>
      <c r="K1070" t="s">
        <v>13963</v>
      </c>
      <c r="M1070" t="s">
        <v>13964</v>
      </c>
      <c r="N1070" t="s">
        <v>3469</v>
      </c>
      <c r="P1070" t="s">
        <v>3470</v>
      </c>
      <c r="Q1070" t="s">
        <v>3471</v>
      </c>
    </row>
    <row r="1071" spans="3:17" x14ac:dyDescent="0.3">
      <c r="C1071">
        <v>78439</v>
      </c>
      <c r="D1071" t="s">
        <v>3472</v>
      </c>
      <c r="E1071" t="s">
        <v>14</v>
      </c>
      <c r="F1071" t="s">
        <v>125</v>
      </c>
      <c r="G1071" t="s">
        <v>16</v>
      </c>
      <c r="H1071" t="s">
        <v>14925</v>
      </c>
      <c r="I1071">
        <v>32189925</v>
      </c>
      <c r="J1071" t="s">
        <v>14991</v>
      </c>
      <c r="K1071" t="s">
        <v>13963</v>
      </c>
      <c r="M1071" t="s">
        <v>13964</v>
      </c>
      <c r="N1071" t="s">
        <v>3473</v>
      </c>
      <c r="P1071" t="s">
        <v>3474</v>
      </c>
      <c r="Q1071" t="s">
        <v>3475</v>
      </c>
    </row>
    <row r="1072" spans="3:17" x14ac:dyDescent="0.3">
      <c r="C1072">
        <v>70440</v>
      </c>
      <c r="D1072" t="s">
        <v>3476</v>
      </c>
      <c r="E1072" t="s">
        <v>14</v>
      </c>
      <c r="F1072" t="s">
        <v>252</v>
      </c>
      <c r="G1072" t="s">
        <v>16</v>
      </c>
      <c r="H1072" t="s">
        <v>14925</v>
      </c>
      <c r="I1072">
        <v>15845740</v>
      </c>
      <c r="J1072" t="s">
        <v>14992</v>
      </c>
      <c r="K1072" t="s">
        <v>13963</v>
      </c>
      <c r="M1072" t="s">
        <v>13964</v>
      </c>
      <c r="N1072" t="s">
        <v>3477</v>
      </c>
      <c r="P1072" t="s">
        <v>3478</v>
      </c>
      <c r="Q1072" t="s">
        <v>3479</v>
      </c>
    </row>
    <row r="1073" spans="3:17" x14ac:dyDescent="0.3">
      <c r="C1073">
        <v>50307</v>
      </c>
      <c r="D1073" t="s">
        <v>3480</v>
      </c>
      <c r="E1073" t="s">
        <v>14</v>
      </c>
      <c r="F1073" t="s">
        <v>15</v>
      </c>
      <c r="G1073" t="s">
        <v>16</v>
      </c>
      <c r="H1073" t="s">
        <v>14925</v>
      </c>
      <c r="I1073">
        <v>10144149</v>
      </c>
      <c r="J1073" t="s">
        <v>14993</v>
      </c>
      <c r="K1073" t="s">
        <v>13963</v>
      </c>
      <c r="M1073" t="s">
        <v>13964</v>
      </c>
      <c r="N1073" t="s">
        <v>3481</v>
      </c>
      <c r="P1073" t="s">
        <v>3482</v>
      </c>
      <c r="Q1073" t="s">
        <v>3483</v>
      </c>
    </row>
    <row r="1074" spans="3:17" x14ac:dyDescent="0.3">
      <c r="C1074">
        <v>70439</v>
      </c>
      <c r="D1074" t="s">
        <v>3484</v>
      </c>
      <c r="E1074" t="s">
        <v>14</v>
      </c>
      <c r="F1074" t="s">
        <v>252</v>
      </c>
      <c r="G1074" t="s">
        <v>16</v>
      </c>
      <c r="H1074" t="s">
        <v>14925</v>
      </c>
      <c r="I1074">
        <v>15212875</v>
      </c>
      <c r="J1074" t="s">
        <v>14994</v>
      </c>
      <c r="K1074" t="s">
        <v>13963</v>
      </c>
      <c r="M1074" t="s">
        <v>13964</v>
      </c>
      <c r="N1074" t="s">
        <v>3485</v>
      </c>
      <c r="P1074" t="s">
        <v>3486</v>
      </c>
      <c r="Q1074" t="s">
        <v>3487</v>
      </c>
    </row>
    <row r="1075" spans="3:17" x14ac:dyDescent="0.3">
      <c r="C1075">
        <v>70248</v>
      </c>
      <c r="D1075" t="s">
        <v>3488</v>
      </c>
      <c r="E1075" t="s">
        <v>14</v>
      </c>
      <c r="F1075" t="s">
        <v>15</v>
      </c>
      <c r="G1075" t="s">
        <v>16</v>
      </c>
      <c r="H1075" t="s">
        <v>14925</v>
      </c>
      <c r="I1075">
        <v>14746254</v>
      </c>
      <c r="J1075" t="s">
        <v>14995</v>
      </c>
      <c r="K1075" t="s">
        <v>13963</v>
      </c>
      <c r="M1075" t="s">
        <v>13964</v>
      </c>
      <c r="N1075" t="s">
        <v>3489</v>
      </c>
      <c r="P1075" t="s">
        <v>3490</v>
      </c>
      <c r="Q1075" t="s">
        <v>3491</v>
      </c>
    </row>
    <row r="1076" spans="3:17" x14ac:dyDescent="0.3">
      <c r="C1076">
        <v>70441</v>
      </c>
      <c r="D1076" t="s">
        <v>3492</v>
      </c>
      <c r="E1076" t="s">
        <v>14</v>
      </c>
      <c r="F1076" t="s">
        <v>15</v>
      </c>
      <c r="G1076" t="s">
        <v>16</v>
      </c>
      <c r="H1076" t="s">
        <v>14925</v>
      </c>
      <c r="I1076">
        <v>15680394</v>
      </c>
      <c r="J1076" t="s">
        <v>14996</v>
      </c>
      <c r="K1076" t="s">
        <v>13963</v>
      </c>
      <c r="M1076" t="s">
        <v>13964</v>
      </c>
      <c r="N1076" t="s">
        <v>3493</v>
      </c>
      <c r="P1076" t="s">
        <v>3494</v>
      </c>
      <c r="Q1076" t="s">
        <v>3495</v>
      </c>
    </row>
    <row r="1077" spans="3:17" x14ac:dyDescent="0.3">
      <c r="C1077">
        <v>70257</v>
      </c>
      <c r="D1077" t="s">
        <v>3496</v>
      </c>
      <c r="E1077" t="s">
        <v>14</v>
      </c>
      <c r="F1077" t="s">
        <v>15</v>
      </c>
      <c r="G1077" t="s">
        <v>16</v>
      </c>
      <c r="H1077" t="s">
        <v>14925</v>
      </c>
      <c r="I1077">
        <v>15755473</v>
      </c>
      <c r="J1077" t="s">
        <v>14997</v>
      </c>
      <c r="K1077" t="s">
        <v>13963</v>
      </c>
      <c r="M1077" t="s">
        <v>13964</v>
      </c>
      <c r="N1077" t="s">
        <v>3497</v>
      </c>
      <c r="P1077" t="s">
        <v>3498</v>
      </c>
      <c r="Q1077" t="s">
        <v>3499</v>
      </c>
    </row>
    <row r="1078" spans="3:17" x14ac:dyDescent="0.3">
      <c r="C1078">
        <v>78792</v>
      </c>
      <c r="D1078" t="s">
        <v>3500</v>
      </c>
      <c r="E1078" t="s">
        <v>14</v>
      </c>
      <c r="F1078" t="s">
        <v>15</v>
      </c>
      <c r="G1078" t="s">
        <v>16</v>
      </c>
      <c r="H1078" t="s">
        <v>14925</v>
      </c>
      <c r="I1078">
        <v>12895515</v>
      </c>
      <c r="J1078" t="s">
        <v>14998</v>
      </c>
      <c r="K1078" t="s">
        <v>13963</v>
      </c>
      <c r="M1078" t="s">
        <v>13964</v>
      </c>
      <c r="N1078" t="s">
        <v>3501</v>
      </c>
      <c r="P1078" t="s">
        <v>3502</v>
      </c>
      <c r="Q1078" t="s">
        <v>3503</v>
      </c>
    </row>
    <row r="1079" spans="3:17" x14ac:dyDescent="0.3">
      <c r="C1079">
        <v>75891</v>
      </c>
      <c r="D1079" t="s">
        <v>3504</v>
      </c>
      <c r="E1079" t="s">
        <v>14</v>
      </c>
      <c r="F1079" t="s">
        <v>252</v>
      </c>
      <c r="G1079" t="s">
        <v>16</v>
      </c>
      <c r="H1079" t="s">
        <v>14925</v>
      </c>
      <c r="I1079">
        <v>30245276</v>
      </c>
      <c r="J1079" t="s">
        <v>14999</v>
      </c>
      <c r="K1079" t="s">
        <v>13963</v>
      </c>
      <c r="M1079" t="s">
        <v>13964</v>
      </c>
      <c r="N1079" t="s">
        <v>3505</v>
      </c>
      <c r="P1079" t="s">
        <v>3506</v>
      </c>
      <c r="Q1079" t="s">
        <v>3507</v>
      </c>
    </row>
    <row r="1080" spans="3:17" x14ac:dyDescent="0.3">
      <c r="C1080">
        <v>70251</v>
      </c>
      <c r="D1080" t="s">
        <v>3508</v>
      </c>
      <c r="E1080" t="s">
        <v>14</v>
      </c>
      <c r="F1080" t="s">
        <v>15</v>
      </c>
      <c r="G1080" t="s">
        <v>16</v>
      </c>
      <c r="H1080" t="s">
        <v>14925</v>
      </c>
      <c r="I1080">
        <v>15109115</v>
      </c>
      <c r="J1080" t="s">
        <v>15000</v>
      </c>
      <c r="K1080" t="s">
        <v>13963</v>
      </c>
      <c r="M1080" t="s">
        <v>13964</v>
      </c>
      <c r="N1080" t="s">
        <v>3509</v>
      </c>
      <c r="P1080" t="s">
        <v>3510</v>
      </c>
      <c r="Q1080" t="s">
        <v>3511</v>
      </c>
    </row>
    <row r="1081" spans="3:17" x14ac:dyDescent="0.3">
      <c r="C1081">
        <v>70247</v>
      </c>
      <c r="D1081" t="s">
        <v>3512</v>
      </c>
      <c r="E1081" t="s">
        <v>14</v>
      </c>
      <c r="F1081" t="s">
        <v>15</v>
      </c>
      <c r="G1081" t="s">
        <v>16</v>
      </c>
      <c r="H1081" t="s">
        <v>14925</v>
      </c>
      <c r="I1081">
        <v>14827446</v>
      </c>
      <c r="J1081" t="s">
        <v>15001</v>
      </c>
      <c r="K1081" t="s">
        <v>13963</v>
      </c>
      <c r="M1081" t="s">
        <v>13964</v>
      </c>
      <c r="N1081" t="s">
        <v>3513</v>
      </c>
      <c r="P1081" t="s">
        <v>3514</v>
      </c>
      <c r="Q1081" t="s">
        <v>3515</v>
      </c>
    </row>
    <row r="1082" spans="3:17" x14ac:dyDescent="0.3">
      <c r="C1082">
        <v>77341</v>
      </c>
      <c r="D1082" t="s">
        <v>3516</v>
      </c>
      <c r="E1082" t="s">
        <v>14</v>
      </c>
      <c r="F1082" t="s">
        <v>125</v>
      </c>
      <c r="G1082" t="s">
        <v>16</v>
      </c>
      <c r="H1082" t="s">
        <v>14925</v>
      </c>
      <c r="I1082">
        <v>30828991</v>
      </c>
      <c r="J1082" t="s">
        <v>15002</v>
      </c>
      <c r="K1082" t="s">
        <v>13963</v>
      </c>
      <c r="M1082" t="s">
        <v>13964</v>
      </c>
      <c r="N1082" t="s">
        <v>3517</v>
      </c>
      <c r="P1082" t="s">
        <v>3518</v>
      </c>
      <c r="Q1082" t="s">
        <v>3519</v>
      </c>
    </row>
    <row r="1083" spans="3:17" x14ac:dyDescent="0.3">
      <c r="C1083">
        <v>77197</v>
      </c>
      <c r="D1083" t="s">
        <v>3520</v>
      </c>
      <c r="E1083" t="s">
        <v>14</v>
      </c>
      <c r="F1083" t="s">
        <v>125</v>
      </c>
      <c r="G1083" t="s">
        <v>16</v>
      </c>
      <c r="H1083" t="s">
        <v>14925</v>
      </c>
      <c r="I1083">
        <v>30307262</v>
      </c>
      <c r="J1083" t="s">
        <v>15003</v>
      </c>
      <c r="K1083" t="s">
        <v>13963</v>
      </c>
      <c r="M1083" t="s">
        <v>13964</v>
      </c>
      <c r="N1083" t="s">
        <v>3521</v>
      </c>
      <c r="P1083" t="s">
        <v>3522</v>
      </c>
      <c r="Q1083" t="s">
        <v>3523</v>
      </c>
    </row>
    <row r="1084" spans="3:17" x14ac:dyDescent="0.3">
      <c r="C1084">
        <v>77915</v>
      </c>
      <c r="D1084" t="s">
        <v>3524</v>
      </c>
      <c r="E1084" t="s">
        <v>14</v>
      </c>
      <c r="F1084" t="s">
        <v>15</v>
      </c>
      <c r="G1084" t="s">
        <v>16</v>
      </c>
      <c r="H1084" t="s">
        <v>14925</v>
      </c>
      <c r="I1084">
        <v>14288005</v>
      </c>
      <c r="J1084" t="s">
        <v>15004</v>
      </c>
      <c r="K1084" t="s">
        <v>13963</v>
      </c>
      <c r="M1084" t="s">
        <v>13964</v>
      </c>
      <c r="N1084" t="s">
        <v>3525</v>
      </c>
      <c r="P1084" t="s">
        <v>3526</v>
      </c>
      <c r="Q1084" t="s">
        <v>3527</v>
      </c>
    </row>
    <row r="1085" spans="3:17" x14ac:dyDescent="0.3">
      <c r="C1085">
        <v>70272</v>
      </c>
      <c r="D1085" t="s">
        <v>3528</v>
      </c>
      <c r="E1085" t="s">
        <v>14</v>
      </c>
      <c r="F1085" t="s">
        <v>15</v>
      </c>
      <c r="G1085" t="s">
        <v>16</v>
      </c>
      <c r="H1085" t="s">
        <v>14925</v>
      </c>
      <c r="I1085">
        <v>12197280</v>
      </c>
      <c r="J1085" t="s">
        <v>15005</v>
      </c>
      <c r="K1085" t="s">
        <v>13963</v>
      </c>
      <c r="M1085" t="s">
        <v>13964</v>
      </c>
      <c r="N1085" t="s">
        <v>3529</v>
      </c>
      <c r="P1085" t="s">
        <v>3530</v>
      </c>
      <c r="Q1085" t="s">
        <v>3531</v>
      </c>
    </row>
    <row r="1086" spans="3:17" x14ac:dyDescent="0.3">
      <c r="C1086">
        <v>70537</v>
      </c>
      <c r="D1086" t="s">
        <v>3532</v>
      </c>
      <c r="E1086" t="s">
        <v>14</v>
      </c>
      <c r="F1086" t="s">
        <v>15</v>
      </c>
      <c r="G1086" t="s">
        <v>16</v>
      </c>
      <c r="H1086" t="s">
        <v>14925</v>
      </c>
      <c r="I1086">
        <v>30428528</v>
      </c>
      <c r="J1086" t="s">
        <v>15006</v>
      </c>
      <c r="K1086" t="s">
        <v>13984</v>
      </c>
      <c r="M1086" t="s">
        <v>13964</v>
      </c>
      <c r="N1086" t="s">
        <v>3533</v>
      </c>
      <c r="P1086" t="s">
        <v>3534</v>
      </c>
      <c r="Q1086" t="s">
        <v>3535</v>
      </c>
    </row>
    <row r="1087" spans="3:17" x14ac:dyDescent="0.3">
      <c r="C1087">
        <v>79628</v>
      </c>
      <c r="D1087" t="s">
        <v>3536</v>
      </c>
      <c r="E1087" t="s">
        <v>14</v>
      </c>
      <c r="F1087" t="s">
        <v>125</v>
      </c>
      <c r="G1087" t="s">
        <v>16</v>
      </c>
      <c r="H1087" t="s">
        <v>14925</v>
      </c>
      <c r="I1087">
        <v>31300336</v>
      </c>
      <c r="J1087" t="s">
        <v>15007</v>
      </c>
      <c r="K1087" t="s">
        <v>13984</v>
      </c>
      <c r="M1087" t="s">
        <v>13964</v>
      </c>
      <c r="N1087" t="s">
        <v>3537</v>
      </c>
      <c r="O1087" t="s">
        <v>47</v>
      </c>
      <c r="P1087" t="s">
        <v>3538</v>
      </c>
      <c r="Q1087" t="s">
        <v>3539</v>
      </c>
    </row>
    <row r="1088" spans="3:17" x14ac:dyDescent="0.3">
      <c r="C1088">
        <v>79630</v>
      </c>
      <c r="D1088" t="s">
        <v>3540</v>
      </c>
      <c r="E1088" t="s">
        <v>14</v>
      </c>
      <c r="F1088" t="s">
        <v>252</v>
      </c>
      <c r="G1088" t="s">
        <v>16</v>
      </c>
      <c r="H1088" t="s">
        <v>14925</v>
      </c>
      <c r="I1088">
        <v>15885422</v>
      </c>
      <c r="J1088" t="s">
        <v>15008</v>
      </c>
      <c r="K1088" t="s">
        <v>13984</v>
      </c>
      <c r="M1088" t="s">
        <v>13964</v>
      </c>
      <c r="N1088" t="s">
        <v>3541</v>
      </c>
      <c r="O1088" t="s">
        <v>47</v>
      </c>
      <c r="P1088" t="s">
        <v>3542</v>
      </c>
      <c r="Q1088" t="s">
        <v>3543</v>
      </c>
    </row>
    <row r="1089" spans="1:17" x14ac:dyDescent="0.3">
      <c r="C1089">
        <v>79631</v>
      </c>
      <c r="D1089" t="s">
        <v>3544</v>
      </c>
      <c r="E1089" t="s">
        <v>14</v>
      </c>
      <c r="F1089" t="s">
        <v>252</v>
      </c>
      <c r="G1089" t="s">
        <v>16</v>
      </c>
      <c r="H1089" t="s">
        <v>14925</v>
      </c>
      <c r="I1089">
        <v>30187623</v>
      </c>
      <c r="J1089" t="s">
        <v>14106</v>
      </c>
      <c r="K1089" t="s">
        <v>13963</v>
      </c>
      <c r="M1089" t="s">
        <v>13964</v>
      </c>
      <c r="N1089" t="s">
        <v>3545</v>
      </c>
      <c r="O1089" t="s">
        <v>47</v>
      </c>
      <c r="P1089" t="s">
        <v>3546</v>
      </c>
      <c r="Q1089" t="s">
        <v>3547</v>
      </c>
    </row>
    <row r="1090" spans="1:17" x14ac:dyDescent="0.3">
      <c r="C1090">
        <v>79632</v>
      </c>
      <c r="D1090" t="s">
        <v>3548</v>
      </c>
      <c r="E1090" t="s">
        <v>14</v>
      </c>
      <c r="F1090" t="s">
        <v>125</v>
      </c>
      <c r="G1090" t="s">
        <v>16</v>
      </c>
      <c r="H1090" t="s">
        <v>14925</v>
      </c>
      <c r="I1090">
        <v>30655045</v>
      </c>
      <c r="J1090" t="s">
        <v>15009</v>
      </c>
      <c r="K1090" t="s">
        <v>13963</v>
      </c>
      <c r="M1090" t="s">
        <v>13964</v>
      </c>
      <c r="N1090" t="s">
        <v>3549</v>
      </c>
      <c r="O1090" t="s">
        <v>47</v>
      </c>
      <c r="P1090" t="s">
        <v>3550</v>
      </c>
      <c r="Q1090" t="s">
        <v>3551</v>
      </c>
    </row>
    <row r="1091" spans="1:17" x14ac:dyDescent="0.3">
      <c r="C1091">
        <v>79633</v>
      </c>
      <c r="D1091" t="s">
        <v>3552</v>
      </c>
      <c r="E1091" t="s">
        <v>14</v>
      </c>
      <c r="F1091" t="s">
        <v>125</v>
      </c>
      <c r="G1091" t="s">
        <v>16</v>
      </c>
      <c r="H1091" t="s">
        <v>14925</v>
      </c>
      <c r="I1091">
        <v>30373058</v>
      </c>
      <c r="J1091" t="s">
        <v>15010</v>
      </c>
      <c r="K1091" t="s">
        <v>13963</v>
      </c>
      <c r="M1091" t="s">
        <v>13964</v>
      </c>
      <c r="N1091" t="s">
        <v>3553</v>
      </c>
      <c r="O1091" t="s">
        <v>47</v>
      </c>
      <c r="P1091" t="s">
        <v>3554</v>
      </c>
      <c r="Q1091" t="s">
        <v>3555</v>
      </c>
    </row>
    <row r="1092" spans="1:17" x14ac:dyDescent="0.3">
      <c r="C1092">
        <v>79732</v>
      </c>
      <c r="D1092" t="s">
        <v>3556</v>
      </c>
      <c r="E1092" t="s">
        <v>14</v>
      </c>
      <c r="F1092" t="s">
        <v>125</v>
      </c>
      <c r="G1092" t="s">
        <v>16</v>
      </c>
      <c r="H1092" t="s">
        <v>14925</v>
      </c>
      <c r="I1092">
        <v>32257227</v>
      </c>
      <c r="J1092" t="s">
        <v>15011</v>
      </c>
      <c r="K1092" t="s">
        <v>13984</v>
      </c>
      <c r="M1092" t="s">
        <v>13964</v>
      </c>
      <c r="N1092" t="s">
        <v>3557</v>
      </c>
      <c r="O1092" t="s">
        <v>47</v>
      </c>
      <c r="P1092" t="s">
        <v>3558</v>
      </c>
      <c r="Q1092" t="s">
        <v>3559</v>
      </c>
    </row>
    <row r="1093" spans="1:17" x14ac:dyDescent="0.3">
      <c r="C1093">
        <v>66997</v>
      </c>
      <c r="D1093" t="s">
        <v>3560</v>
      </c>
      <c r="E1093" t="s">
        <v>14</v>
      </c>
      <c r="F1093" t="s">
        <v>15</v>
      </c>
      <c r="G1093" t="s">
        <v>16</v>
      </c>
      <c r="H1093" t="s">
        <v>14925</v>
      </c>
      <c r="I1093">
        <v>14959367</v>
      </c>
      <c r="J1093" t="s">
        <v>15012</v>
      </c>
      <c r="K1093" t="s">
        <v>13963</v>
      </c>
      <c r="M1093" t="s">
        <v>13964</v>
      </c>
      <c r="N1093" t="s">
        <v>3561</v>
      </c>
      <c r="P1093" t="s">
        <v>3562</v>
      </c>
      <c r="Q1093" t="s">
        <v>3563</v>
      </c>
    </row>
    <row r="1094" spans="1:17" x14ac:dyDescent="0.3">
      <c r="C1094">
        <v>60578</v>
      </c>
      <c r="D1094" t="s">
        <v>3564</v>
      </c>
      <c r="E1094" t="s">
        <v>14</v>
      </c>
      <c r="F1094" t="s">
        <v>15</v>
      </c>
      <c r="G1094" t="s">
        <v>16</v>
      </c>
      <c r="H1094" t="s">
        <v>14925</v>
      </c>
      <c r="I1094">
        <v>14845052</v>
      </c>
      <c r="J1094" t="s">
        <v>15013</v>
      </c>
      <c r="K1094" t="s">
        <v>13963</v>
      </c>
      <c r="M1094" t="s">
        <v>13964</v>
      </c>
      <c r="N1094" t="s">
        <v>3565</v>
      </c>
      <c r="P1094" t="s">
        <v>3566</v>
      </c>
      <c r="Q1094" t="s">
        <v>3567</v>
      </c>
    </row>
    <row r="1095" spans="1:17" x14ac:dyDescent="0.3">
      <c r="C1095">
        <v>75820</v>
      </c>
      <c r="D1095" t="s">
        <v>3568</v>
      </c>
      <c r="E1095" t="s">
        <v>14</v>
      </c>
      <c r="F1095" t="s">
        <v>125</v>
      </c>
      <c r="G1095" t="s">
        <v>16</v>
      </c>
      <c r="H1095" t="s">
        <v>14925</v>
      </c>
      <c r="I1095">
        <v>30104171</v>
      </c>
      <c r="J1095" t="s">
        <v>15014</v>
      </c>
      <c r="K1095" t="s">
        <v>13963</v>
      </c>
      <c r="M1095" t="s">
        <v>13964</v>
      </c>
      <c r="N1095" t="s">
        <v>3569</v>
      </c>
      <c r="P1095" t="s">
        <v>3570</v>
      </c>
      <c r="Q1095" t="s">
        <v>3571</v>
      </c>
    </row>
    <row r="1096" spans="1:17" x14ac:dyDescent="0.3">
      <c r="C1096">
        <v>79883</v>
      </c>
      <c r="D1096" t="s">
        <v>3572</v>
      </c>
      <c r="E1096" t="s">
        <v>14</v>
      </c>
      <c r="F1096" t="s">
        <v>125</v>
      </c>
      <c r="G1096" t="s">
        <v>16</v>
      </c>
      <c r="H1096" t="s">
        <v>14925</v>
      </c>
      <c r="I1096">
        <v>31034130</v>
      </c>
      <c r="J1096" t="s">
        <v>15015</v>
      </c>
      <c r="K1096" t="s">
        <v>13984</v>
      </c>
      <c r="M1096" t="s">
        <v>13964</v>
      </c>
      <c r="N1096" t="s">
        <v>3573</v>
      </c>
      <c r="O1096" t="s">
        <v>47</v>
      </c>
      <c r="P1096" t="s">
        <v>3574</v>
      </c>
      <c r="Q1096" t="s">
        <v>3575</v>
      </c>
    </row>
    <row r="1097" spans="1:17" x14ac:dyDescent="0.3">
      <c r="C1097">
        <v>79085</v>
      </c>
      <c r="D1097" t="s">
        <v>3576</v>
      </c>
      <c r="E1097" t="s">
        <v>19</v>
      </c>
      <c r="G1097" t="s">
        <v>16</v>
      </c>
      <c r="H1097" t="s">
        <v>14925</v>
      </c>
      <c r="I1097">
        <v>12770184</v>
      </c>
      <c r="J1097" t="s">
        <v>15016</v>
      </c>
      <c r="K1097" t="s">
        <v>13984</v>
      </c>
      <c r="M1097" t="s">
        <v>13964</v>
      </c>
      <c r="N1097" t="s">
        <v>3577</v>
      </c>
      <c r="P1097" t="s">
        <v>3578</v>
      </c>
      <c r="Q1097" t="s">
        <v>3579</v>
      </c>
    </row>
    <row r="1098" spans="1:17" x14ac:dyDescent="0.3">
      <c r="C1098">
        <v>79884</v>
      </c>
      <c r="D1098" t="s">
        <v>3580</v>
      </c>
      <c r="E1098" t="s">
        <v>19</v>
      </c>
      <c r="G1098" t="s">
        <v>16</v>
      </c>
      <c r="H1098" t="s">
        <v>14925</v>
      </c>
      <c r="I1098" t="s">
        <v>15017</v>
      </c>
      <c r="J1098" t="s">
        <v>15018</v>
      </c>
      <c r="K1098" t="s">
        <v>13984</v>
      </c>
      <c r="M1098" t="s">
        <v>13964</v>
      </c>
      <c r="N1098" t="s">
        <v>3581</v>
      </c>
      <c r="O1098" t="s">
        <v>47</v>
      </c>
      <c r="P1098" t="s">
        <v>3582</v>
      </c>
      <c r="Q1098" t="s">
        <v>3583</v>
      </c>
    </row>
    <row r="1099" spans="1:17" x14ac:dyDescent="0.3">
      <c r="A1099" s="2" t="s">
        <v>3584</v>
      </c>
      <c r="B1099" s="2"/>
      <c r="C1099" s="2"/>
      <c r="D1099" s="2"/>
      <c r="E1099" s="2"/>
      <c r="F1099" s="2"/>
      <c r="G1099" s="2"/>
      <c r="H1099" s="2" t="s">
        <v>15019</v>
      </c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x14ac:dyDescent="0.3">
      <c r="A1100" s="3"/>
      <c r="B1100" s="3" t="s">
        <v>3585</v>
      </c>
      <c r="C1100" s="3"/>
      <c r="D1100" s="3"/>
      <c r="E1100" s="3"/>
      <c r="F1100" s="3"/>
      <c r="G1100" s="3"/>
      <c r="H1100" s="3" t="s">
        <v>15019</v>
      </c>
      <c r="I1100" s="3"/>
      <c r="J1100" s="3"/>
      <c r="K1100" s="3"/>
      <c r="L1100" s="3">
        <v>512070300</v>
      </c>
      <c r="M1100" s="3"/>
      <c r="N1100" s="3"/>
      <c r="O1100" s="3"/>
      <c r="P1100" s="3"/>
      <c r="Q1100" s="3"/>
    </row>
    <row r="1101" spans="1:17" x14ac:dyDescent="0.3">
      <c r="C1101">
        <v>55135</v>
      </c>
      <c r="D1101" t="s">
        <v>3586</v>
      </c>
      <c r="E1101" t="s">
        <v>14</v>
      </c>
      <c r="F1101" t="s">
        <v>15</v>
      </c>
      <c r="G1101" t="s">
        <v>16</v>
      </c>
      <c r="H1101" t="s">
        <v>15019</v>
      </c>
      <c r="I1101">
        <v>13535220</v>
      </c>
      <c r="J1101" t="s">
        <v>15020</v>
      </c>
      <c r="K1101" t="s">
        <v>13963</v>
      </c>
      <c r="M1101" t="s">
        <v>13964</v>
      </c>
      <c r="N1101" t="s">
        <v>3587</v>
      </c>
      <c r="P1101" t="s">
        <v>3588</v>
      </c>
      <c r="Q1101" t="s">
        <v>3589</v>
      </c>
    </row>
    <row r="1102" spans="1:17" x14ac:dyDescent="0.3">
      <c r="C1102">
        <v>55135</v>
      </c>
      <c r="D1102" t="s">
        <v>3586</v>
      </c>
      <c r="E1102" t="s">
        <v>20</v>
      </c>
      <c r="F1102" t="s">
        <v>92</v>
      </c>
      <c r="G1102" t="s">
        <v>16</v>
      </c>
      <c r="H1102" t="s">
        <v>15019</v>
      </c>
      <c r="I1102">
        <v>13535220</v>
      </c>
      <c r="J1102" t="s">
        <v>15020</v>
      </c>
      <c r="K1102" t="s">
        <v>13963</v>
      </c>
      <c r="M1102" t="s">
        <v>13964</v>
      </c>
      <c r="N1102" t="s">
        <v>3587</v>
      </c>
      <c r="P1102" t="s">
        <v>3588</v>
      </c>
      <c r="Q1102" t="s">
        <v>3589</v>
      </c>
    </row>
    <row r="1103" spans="1:17" x14ac:dyDescent="0.3">
      <c r="C1103">
        <v>55135</v>
      </c>
      <c r="D1103" t="s">
        <v>3586</v>
      </c>
      <c r="E1103" t="s">
        <v>19</v>
      </c>
      <c r="G1103" t="s">
        <v>16</v>
      </c>
      <c r="H1103" t="s">
        <v>15019</v>
      </c>
      <c r="I1103">
        <v>13535220</v>
      </c>
      <c r="J1103" t="s">
        <v>15020</v>
      </c>
      <c r="K1103" t="s">
        <v>13963</v>
      </c>
      <c r="M1103" t="s">
        <v>13964</v>
      </c>
      <c r="N1103" t="s">
        <v>3587</v>
      </c>
      <c r="P1103" t="s">
        <v>3588</v>
      </c>
      <c r="Q1103" t="s">
        <v>3589</v>
      </c>
    </row>
    <row r="1104" spans="1:17" x14ac:dyDescent="0.3">
      <c r="C1104">
        <v>62762</v>
      </c>
      <c r="D1104" t="s">
        <v>3590</v>
      </c>
      <c r="E1104" t="s">
        <v>14</v>
      </c>
      <c r="F1104" t="s">
        <v>15</v>
      </c>
      <c r="G1104" t="s">
        <v>16</v>
      </c>
      <c r="H1104" t="s">
        <v>15019</v>
      </c>
      <c r="I1104">
        <v>14930004</v>
      </c>
      <c r="J1104" t="s">
        <v>15021</v>
      </c>
      <c r="K1104" t="s">
        <v>13963</v>
      </c>
      <c r="M1104" t="s">
        <v>13964</v>
      </c>
      <c r="N1104" t="s">
        <v>3591</v>
      </c>
      <c r="P1104" t="s">
        <v>3592</v>
      </c>
      <c r="Q1104" t="s">
        <v>3593</v>
      </c>
    </row>
    <row r="1105" spans="3:17" x14ac:dyDescent="0.3">
      <c r="C1105">
        <v>62762</v>
      </c>
      <c r="D1105" t="s">
        <v>3590</v>
      </c>
      <c r="E1105" t="s">
        <v>20</v>
      </c>
      <c r="F1105" t="s">
        <v>92</v>
      </c>
      <c r="G1105" t="s">
        <v>16</v>
      </c>
      <c r="H1105" t="s">
        <v>15019</v>
      </c>
      <c r="I1105">
        <v>14930004</v>
      </c>
      <c r="J1105" t="s">
        <v>15021</v>
      </c>
      <c r="K1105" t="s">
        <v>13963</v>
      </c>
      <c r="M1105" t="s">
        <v>13964</v>
      </c>
      <c r="N1105" t="s">
        <v>3591</v>
      </c>
      <c r="P1105" t="s">
        <v>3592</v>
      </c>
      <c r="Q1105" t="s">
        <v>3593</v>
      </c>
    </row>
    <row r="1106" spans="3:17" x14ac:dyDescent="0.3">
      <c r="C1106">
        <v>67570</v>
      </c>
      <c r="D1106" t="s">
        <v>3594</v>
      </c>
      <c r="E1106" t="s">
        <v>14</v>
      </c>
      <c r="F1106" t="s">
        <v>15</v>
      </c>
      <c r="G1106" t="s">
        <v>16</v>
      </c>
      <c r="H1106" t="s">
        <v>15019</v>
      </c>
      <c r="I1106" t="s">
        <v>15022</v>
      </c>
      <c r="J1106" t="s">
        <v>15023</v>
      </c>
      <c r="K1106" t="s">
        <v>13963</v>
      </c>
      <c r="M1106" t="s">
        <v>13964</v>
      </c>
      <c r="N1106" t="s">
        <v>3595</v>
      </c>
      <c r="P1106" t="s">
        <v>3596</v>
      </c>
      <c r="Q1106" t="s">
        <v>3597</v>
      </c>
    </row>
    <row r="1107" spans="3:17" x14ac:dyDescent="0.3">
      <c r="C1107">
        <v>65310</v>
      </c>
      <c r="D1107" t="s">
        <v>3598</v>
      </c>
      <c r="E1107" t="s">
        <v>14</v>
      </c>
      <c r="F1107" t="s">
        <v>15</v>
      </c>
      <c r="G1107" t="s">
        <v>16</v>
      </c>
      <c r="H1107" t="s">
        <v>15019</v>
      </c>
      <c r="I1107" t="s">
        <v>15022</v>
      </c>
      <c r="J1107" t="s">
        <v>15024</v>
      </c>
      <c r="K1107" t="s">
        <v>13963</v>
      </c>
      <c r="M1107" t="s">
        <v>13964</v>
      </c>
      <c r="N1107" t="s">
        <v>3599</v>
      </c>
      <c r="P1107" t="s">
        <v>3600</v>
      </c>
      <c r="Q1107" t="s">
        <v>3601</v>
      </c>
    </row>
    <row r="1108" spans="3:17" x14ac:dyDescent="0.3">
      <c r="C1108">
        <v>56623</v>
      </c>
      <c r="D1108" t="s">
        <v>3602</v>
      </c>
      <c r="E1108" t="s">
        <v>14</v>
      </c>
      <c r="F1108" t="s">
        <v>15</v>
      </c>
      <c r="G1108" t="s">
        <v>16</v>
      </c>
      <c r="H1108" t="s">
        <v>15019</v>
      </c>
      <c r="I1108">
        <v>14076441</v>
      </c>
      <c r="J1108" t="s">
        <v>15025</v>
      </c>
      <c r="K1108" t="s">
        <v>13963</v>
      </c>
      <c r="M1108" t="s">
        <v>13964</v>
      </c>
      <c r="N1108" t="s">
        <v>3603</v>
      </c>
      <c r="P1108" t="s">
        <v>3604</v>
      </c>
      <c r="Q1108" t="s">
        <v>3605</v>
      </c>
    </row>
    <row r="1109" spans="3:17" x14ac:dyDescent="0.3">
      <c r="C1109">
        <v>56623</v>
      </c>
      <c r="D1109" t="s">
        <v>3602</v>
      </c>
      <c r="E1109" t="s">
        <v>19</v>
      </c>
      <c r="G1109" t="s">
        <v>16</v>
      </c>
      <c r="H1109" t="s">
        <v>15019</v>
      </c>
      <c r="I1109">
        <v>14076441</v>
      </c>
      <c r="J1109" t="s">
        <v>15025</v>
      </c>
      <c r="K1109" t="s">
        <v>13963</v>
      </c>
      <c r="M1109" t="s">
        <v>13964</v>
      </c>
      <c r="N1109" t="s">
        <v>3603</v>
      </c>
      <c r="P1109" t="s">
        <v>3604</v>
      </c>
      <c r="Q1109" t="s">
        <v>3605</v>
      </c>
    </row>
    <row r="1110" spans="3:17" x14ac:dyDescent="0.3">
      <c r="C1110">
        <v>71735</v>
      </c>
      <c r="D1110" t="s">
        <v>3606</v>
      </c>
      <c r="E1110" t="s">
        <v>14</v>
      </c>
      <c r="F1110" t="s">
        <v>15</v>
      </c>
      <c r="G1110" t="s">
        <v>16</v>
      </c>
      <c r="H1110" t="s">
        <v>15019</v>
      </c>
      <c r="I1110">
        <v>30249748</v>
      </c>
      <c r="J1110" t="s">
        <v>15026</v>
      </c>
      <c r="K1110" t="s">
        <v>13963</v>
      </c>
      <c r="M1110" t="s">
        <v>13964</v>
      </c>
      <c r="N1110" t="s">
        <v>3607</v>
      </c>
      <c r="P1110" t="s">
        <v>3608</v>
      </c>
      <c r="Q1110" t="s">
        <v>3609</v>
      </c>
    </row>
    <row r="1111" spans="3:17" x14ac:dyDescent="0.3">
      <c r="C1111">
        <v>70500</v>
      </c>
      <c r="D1111" t="s">
        <v>3610</v>
      </c>
      <c r="E1111" t="s">
        <v>14</v>
      </c>
      <c r="F1111" t="s">
        <v>252</v>
      </c>
      <c r="G1111" t="s">
        <v>16</v>
      </c>
      <c r="H1111" t="s">
        <v>15019</v>
      </c>
      <c r="I1111">
        <v>15507710</v>
      </c>
      <c r="J1111" t="s">
        <v>15027</v>
      </c>
      <c r="K1111" t="s">
        <v>13963</v>
      </c>
      <c r="M1111" t="s">
        <v>13964</v>
      </c>
      <c r="N1111" t="s">
        <v>3611</v>
      </c>
      <c r="P1111" t="s">
        <v>3612</v>
      </c>
      <c r="Q1111" t="s">
        <v>3613</v>
      </c>
    </row>
    <row r="1112" spans="3:17" x14ac:dyDescent="0.3">
      <c r="C1112">
        <v>72323</v>
      </c>
      <c r="D1112" t="s">
        <v>3614</v>
      </c>
      <c r="E1112" t="s">
        <v>14</v>
      </c>
      <c r="F1112" t="s">
        <v>252</v>
      </c>
      <c r="G1112" t="s">
        <v>16</v>
      </c>
      <c r="H1112" t="s">
        <v>15019</v>
      </c>
      <c r="I1112">
        <v>30138154</v>
      </c>
      <c r="J1112" t="s">
        <v>14152</v>
      </c>
      <c r="K1112" t="s">
        <v>13963</v>
      </c>
      <c r="M1112" t="s">
        <v>13964</v>
      </c>
      <c r="N1112" t="s">
        <v>3615</v>
      </c>
      <c r="P1112" t="s">
        <v>3616</v>
      </c>
      <c r="Q1112" t="s">
        <v>3617</v>
      </c>
    </row>
    <row r="1113" spans="3:17" x14ac:dyDescent="0.3">
      <c r="C1113">
        <v>71338</v>
      </c>
      <c r="D1113" t="s">
        <v>3618</v>
      </c>
      <c r="E1113" t="s">
        <v>14</v>
      </c>
      <c r="F1113" t="s">
        <v>15</v>
      </c>
      <c r="G1113" t="s">
        <v>16</v>
      </c>
      <c r="H1113" t="s">
        <v>15019</v>
      </c>
      <c r="I1113" t="s">
        <v>15028</v>
      </c>
      <c r="J1113" t="s">
        <v>15029</v>
      </c>
      <c r="K1113" t="s">
        <v>13963</v>
      </c>
      <c r="M1113" t="s">
        <v>13964</v>
      </c>
      <c r="N1113" t="s">
        <v>3619</v>
      </c>
      <c r="P1113" t="s">
        <v>3620</v>
      </c>
      <c r="Q1113" t="s">
        <v>3621</v>
      </c>
    </row>
    <row r="1114" spans="3:17" x14ac:dyDescent="0.3">
      <c r="C1114">
        <v>71338</v>
      </c>
      <c r="D1114" t="s">
        <v>3618</v>
      </c>
      <c r="E1114" t="s">
        <v>19</v>
      </c>
      <c r="G1114" t="s">
        <v>16</v>
      </c>
      <c r="H1114" t="s">
        <v>15019</v>
      </c>
      <c r="I1114" t="s">
        <v>15028</v>
      </c>
      <c r="J1114" t="s">
        <v>15029</v>
      </c>
      <c r="K1114" t="s">
        <v>13963</v>
      </c>
      <c r="M1114" t="s">
        <v>13964</v>
      </c>
      <c r="N1114" t="s">
        <v>3619</v>
      </c>
      <c r="P1114" t="s">
        <v>3620</v>
      </c>
      <c r="Q1114" t="s">
        <v>3621</v>
      </c>
    </row>
    <row r="1115" spans="3:17" x14ac:dyDescent="0.3">
      <c r="C1115">
        <v>72115</v>
      </c>
      <c r="D1115" t="s">
        <v>3622</v>
      </c>
      <c r="E1115" t="s">
        <v>14</v>
      </c>
      <c r="F1115" t="s">
        <v>252</v>
      </c>
      <c r="G1115" t="s">
        <v>16</v>
      </c>
      <c r="H1115" t="s">
        <v>15019</v>
      </c>
      <c r="I1115">
        <v>30443561</v>
      </c>
      <c r="J1115" t="s">
        <v>15030</v>
      </c>
      <c r="K1115" t="s">
        <v>13963</v>
      </c>
      <c r="M1115" t="s">
        <v>13964</v>
      </c>
      <c r="N1115" t="s">
        <v>3623</v>
      </c>
      <c r="P1115" t="s">
        <v>3624</v>
      </c>
      <c r="Q1115" t="s">
        <v>3625</v>
      </c>
    </row>
    <row r="1116" spans="3:17" x14ac:dyDescent="0.3">
      <c r="C1116">
        <v>78046</v>
      </c>
      <c r="D1116" t="s">
        <v>3626</v>
      </c>
      <c r="E1116" t="s">
        <v>14</v>
      </c>
      <c r="F1116" t="s">
        <v>252</v>
      </c>
      <c r="G1116" t="s">
        <v>16</v>
      </c>
      <c r="H1116" t="s">
        <v>15019</v>
      </c>
      <c r="I1116">
        <v>30715015</v>
      </c>
      <c r="J1116" t="s">
        <v>14544</v>
      </c>
      <c r="K1116" t="s">
        <v>13963</v>
      </c>
      <c r="M1116" t="s">
        <v>13964</v>
      </c>
      <c r="N1116" t="s">
        <v>3627</v>
      </c>
      <c r="P1116" t="s">
        <v>3628</v>
      </c>
      <c r="Q1116" t="s">
        <v>3629</v>
      </c>
    </row>
    <row r="1117" spans="3:17" x14ac:dyDescent="0.3">
      <c r="C1117">
        <v>71522</v>
      </c>
      <c r="D1117" t="s">
        <v>3630</v>
      </c>
      <c r="E1117" t="s">
        <v>14</v>
      </c>
      <c r="F1117" t="s">
        <v>252</v>
      </c>
      <c r="G1117" t="s">
        <v>16</v>
      </c>
      <c r="H1117" t="s">
        <v>15019</v>
      </c>
      <c r="I1117">
        <v>15745933</v>
      </c>
      <c r="J1117" t="s">
        <v>15031</v>
      </c>
      <c r="K1117" t="s">
        <v>13963</v>
      </c>
      <c r="M1117" t="s">
        <v>13964</v>
      </c>
      <c r="N1117" t="s">
        <v>3631</v>
      </c>
      <c r="P1117" t="s">
        <v>3632</v>
      </c>
      <c r="Q1117" t="s">
        <v>3633</v>
      </c>
    </row>
    <row r="1118" spans="3:17" x14ac:dyDescent="0.3">
      <c r="C1118">
        <v>71407</v>
      </c>
      <c r="D1118" t="s">
        <v>3634</v>
      </c>
      <c r="E1118" t="s">
        <v>14</v>
      </c>
      <c r="F1118" t="s">
        <v>252</v>
      </c>
      <c r="G1118" t="s">
        <v>16</v>
      </c>
      <c r="H1118" t="s">
        <v>15019</v>
      </c>
      <c r="I1118">
        <v>31008339</v>
      </c>
      <c r="J1118" t="s">
        <v>15032</v>
      </c>
      <c r="K1118" t="s">
        <v>13963</v>
      </c>
      <c r="M1118" t="s">
        <v>13964</v>
      </c>
      <c r="N1118" t="s">
        <v>3635</v>
      </c>
      <c r="P1118" t="s">
        <v>3636</v>
      </c>
      <c r="Q1118" t="s">
        <v>3637</v>
      </c>
    </row>
    <row r="1119" spans="3:17" x14ac:dyDescent="0.3">
      <c r="C1119">
        <v>75799</v>
      </c>
      <c r="D1119" t="s">
        <v>3638</v>
      </c>
      <c r="E1119" t="s">
        <v>14</v>
      </c>
      <c r="F1119" t="s">
        <v>252</v>
      </c>
      <c r="G1119" t="s">
        <v>16</v>
      </c>
      <c r="H1119" t="s">
        <v>15019</v>
      </c>
      <c r="I1119">
        <v>15669199</v>
      </c>
      <c r="J1119" t="s">
        <v>15033</v>
      </c>
      <c r="K1119" t="s">
        <v>13963</v>
      </c>
      <c r="M1119" t="s">
        <v>13964</v>
      </c>
      <c r="N1119" t="s">
        <v>3639</v>
      </c>
      <c r="P1119" t="s">
        <v>3640</v>
      </c>
      <c r="Q1119" t="s">
        <v>3641</v>
      </c>
    </row>
    <row r="1120" spans="3:17" x14ac:dyDescent="0.3">
      <c r="C1120">
        <v>78030</v>
      </c>
      <c r="D1120" t="s">
        <v>3642</v>
      </c>
      <c r="E1120" t="s">
        <v>14</v>
      </c>
      <c r="F1120" t="s">
        <v>252</v>
      </c>
      <c r="G1120" t="s">
        <v>16</v>
      </c>
      <c r="H1120" t="s">
        <v>15019</v>
      </c>
      <c r="I1120">
        <v>15836196</v>
      </c>
      <c r="J1120" t="s">
        <v>15034</v>
      </c>
      <c r="K1120" t="s">
        <v>13963</v>
      </c>
      <c r="M1120" t="s">
        <v>13964</v>
      </c>
      <c r="N1120" t="s">
        <v>3643</v>
      </c>
      <c r="P1120" t="s">
        <v>3644</v>
      </c>
      <c r="Q1120" t="s">
        <v>3645</v>
      </c>
    </row>
    <row r="1121" spans="3:17" x14ac:dyDescent="0.3">
      <c r="C1121">
        <v>73810</v>
      </c>
      <c r="D1121" t="s">
        <v>3646</v>
      </c>
      <c r="E1121" t="s">
        <v>14</v>
      </c>
      <c r="F1121" t="s">
        <v>252</v>
      </c>
      <c r="G1121" t="s">
        <v>16</v>
      </c>
      <c r="H1121" t="s">
        <v>15019</v>
      </c>
      <c r="I1121">
        <v>15562599</v>
      </c>
      <c r="J1121" t="s">
        <v>15035</v>
      </c>
      <c r="K1121" t="s">
        <v>13963</v>
      </c>
      <c r="M1121" t="s">
        <v>13964</v>
      </c>
      <c r="N1121" t="s">
        <v>3647</v>
      </c>
      <c r="P1121" t="s">
        <v>3648</v>
      </c>
      <c r="Q1121" t="s">
        <v>3649</v>
      </c>
    </row>
    <row r="1122" spans="3:17" x14ac:dyDescent="0.3">
      <c r="C1122">
        <v>78817</v>
      </c>
      <c r="D1122" t="s">
        <v>3650</v>
      </c>
      <c r="E1122" t="s">
        <v>14</v>
      </c>
      <c r="F1122" t="s">
        <v>252</v>
      </c>
      <c r="G1122" t="s">
        <v>16</v>
      </c>
      <c r="H1122" t="s">
        <v>15019</v>
      </c>
      <c r="I1122">
        <v>15965155</v>
      </c>
      <c r="J1122" t="s">
        <v>15036</v>
      </c>
      <c r="K1122" t="s">
        <v>13963</v>
      </c>
      <c r="M1122" t="s">
        <v>13964</v>
      </c>
      <c r="N1122" t="s">
        <v>3651</v>
      </c>
      <c r="P1122" t="s">
        <v>3652</v>
      </c>
      <c r="Q1122" t="s">
        <v>3653</v>
      </c>
    </row>
    <row r="1123" spans="3:17" x14ac:dyDescent="0.3">
      <c r="C1123">
        <v>70809</v>
      </c>
      <c r="D1123" t="s">
        <v>3654</v>
      </c>
      <c r="E1123" t="s">
        <v>14</v>
      </c>
      <c r="F1123" t="s">
        <v>252</v>
      </c>
      <c r="G1123" t="s">
        <v>16</v>
      </c>
      <c r="H1123" t="s">
        <v>15019</v>
      </c>
      <c r="I1123">
        <v>15559515</v>
      </c>
      <c r="J1123" t="s">
        <v>15037</v>
      </c>
      <c r="K1123" t="s">
        <v>13963</v>
      </c>
      <c r="M1123" t="s">
        <v>13964</v>
      </c>
      <c r="N1123" t="s">
        <v>3655</v>
      </c>
      <c r="P1123" t="s">
        <v>3656</v>
      </c>
      <c r="Q1123" t="s">
        <v>3657</v>
      </c>
    </row>
    <row r="1124" spans="3:17" x14ac:dyDescent="0.3">
      <c r="C1124">
        <v>78081</v>
      </c>
      <c r="D1124" t="s">
        <v>3658</v>
      </c>
      <c r="E1124" t="s">
        <v>14</v>
      </c>
      <c r="F1124" t="s">
        <v>252</v>
      </c>
      <c r="G1124" t="s">
        <v>16</v>
      </c>
      <c r="H1124" t="s">
        <v>15019</v>
      </c>
      <c r="I1124">
        <v>15121331</v>
      </c>
      <c r="J1124" t="s">
        <v>15038</v>
      </c>
      <c r="K1124" t="s">
        <v>13963</v>
      </c>
      <c r="M1124" t="s">
        <v>13964</v>
      </c>
      <c r="N1124" t="s">
        <v>3659</v>
      </c>
      <c r="P1124" t="s">
        <v>3660</v>
      </c>
      <c r="Q1124" t="s">
        <v>3661</v>
      </c>
    </row>
    <row r="1125" spans="3:17" x14ac:dyDescent="0.3">
      <c r="C1125">
        <v>73835</v>
      </c>
      <c r="D1125" t="s">
        <v>3662</v>
      </c>
      <c r="E1125" t="s">
        <v>14</v>
      </c>
      <c r="F1125" t="s">
        <v>252</v>
      </c>
      <c r="G1125" t="s">
        <v>16</v>
      </c>
      <c r="H1125" t="s">
        <v>15019</v>
      </c>
      <c r="I1125">
        <v>15861068</v>
      </c>
      <c r="J1125" t="s">
        <v>15039</v>
      </c>
      <c r="K1125" t="s">
        <v>13963</v>
      </c>
      <c r="M1125" t="s">
        <v>13964</v>
      </c>
      <c r="N1125" t="s">
        <v>3663</v>
      </c>
      <c r="P1125" t="s">
        <v>3664</v>
      </c>
      <c r="Q1125" t="s">
        <v>3665</v>
      </c>
    </row>
    <row r="1126" spans="3:17" x14ac:dyDescent="0.3">
      <c r="C1126">
        <v>72919</v>
      </c>
      <c r="D1126" t="s">
        <v>3666</v>
      </c>
      <c r="E1126" t="s">
        <v>14</v>
      </c>
      <c r="F1126" t="s">
        <v>125</v>
      </c>
      <c r="G1126" t="s">
        <v>16</v>
      </c>
      <c r="H1126" t="s">
        <v>15019</v>
      </c>
      <c r="I1126">
        <v>15941308</v>
      </c>
      <c r="J1126" t="s">
        <v>15040</v>
      </c>
      <c r="K1126" t="s">
        <v>13963</v>
      </c>
      <c r="M1126" t="s">
        <v>13964</v>
      </c>
      <c r="N1126" t="s">
        <v>3667</v>
      </c>
      <c r="P1126" t="s">
        <v>3668</v>
      </c>
      <c r="Q1126" t="s">
        <v>3669</v>
      </c>
    </row>
    <row r="1127" spans="3:17" x14ac:dyDescent="0.3">
      <c r="C1127">
        <v>71565</v>
      </c>
      <c r="D1127" t="s">
        <v>3670</v>
      </c>
      <c r="E1127" t="s">
        <v>14</v>
      </c>
      <c r="F1127" t="s">
        <v>125</v>
      </c>
      <c r="G1127" t="s">
        <v>16</v>
      </c>
      <c r="H1127" t="s">
        <v>15019</v>
      </c>
      <c r="I1127">
        <v>30130398</v>
      </c>
      <c r="J1127" t="s">
        <v>14005</v>
      </c>
      <c r="K1127" t="s">
        <v>13963</v>
      </c>
      <c r="M1127" t="s">
        <v>13964</v>
      </c>
      <c r="N1127" t="s">
        <v>3671</v>
      </c>
      <c r="P1127" t="s">
        <v>3672</v>
      </c>
      <c r="Q1127" t="s">
        <v>3673</v>
      </c>
    </row>
    <row r="1128" spans="3:17" x14ac:dyDescent="0.3">
      <c r="C1128">
        <v>77074</v>
      </c>
      <c r="D1128" t="s">
        <v>3674</v>
      </c>
      <c r="E1128" t="s">
        <v>14</v>
      </c>
      <c r="F1128" t="s">
        <v>125</v>
      </c>
      <c r="G1128" t="s">
        <v>16</v>
      </c>
      <c r="H1128" t="s">
        <v>15019</v>
      </c>
      <c r="I1128">
        <v>30220995</v>
      </c>
      <c r="J1128" t="s">
        <v>15041</v>
      </c>
      <c r="K1128" t="s">
        <v>13963</v>
      </c>
      <c r="M1128" t="s">
        <v>13964</v>
      </c>
      <c r="N1128" t="s">
        <v>3675</v>
      </c>
      <c r="P1128" t="s">
        <v>3676</v>
      </c>
      <c r="Q1128" t="s">
        <v>3677</v>
      </c>
    </row>
    <row r="1129" spans="3:17" x14ac:dyDescent="0.3">
      <c r="C1129">
        <v>71697</v>
      </c>
      <c r="D1129" t="s">
        <v>3678</v>
      </c>
      <c r="E1129" t="s">
        <v>14</v>
      </c>
      <c r="F1129" t="s">
        <v>125</v>
      </c>
      <c r="G1129" t="s">
        <v>16</v>
      </c>
      <c r="H1129" t="s">
        <v>15019</v>
      </c>
      <c r="I1129">
        <v>15955807</v>
      </c>
      <c r="J1129" t="s">
        <v>15042</v>
      </c>
      <c r="K1129" t="s">
        <v>13963</v>
      </c>
      <c r="M1129" t="s">
        <v>13964</v>
      </c>
      <c r="N1129" t="s">
        <v>3679</v>
      </c>
      <c r="P1129" t="s">
        <v>3680</v>
      </c>
      <c r="Q1129" t="s">
        <v>3681</v>
      </c>
    </row>
    <row r="1130" spans="3:17" x14ac:dyDescent="0.3">
      <c r="C1130">
        <v>78026</v>
      </c>
      <c r="D1130" t="s">
        <v>3682</v>
      </c>
      <c r="E1130" t="s">
        <v>14</v>
      </c>
      <c r="F1130" t="s">
        <v>125</v>
      </c>
      <c r="G1130" t="s">
        <v>16</v>
      </c>
      <c r="H1130" t="s">
        <v>15019</v>
      </c>
      <c r="I1130">
        <v>15935916</v>
      </c>
      <c r="J1130" t="s">
        <v>15043</v>
      </c>
      <c r="K1130" t="s">
        <v>13963</v>
      </c>
      <c r="M1130" t="s">
        <v>13964</v>
      </c>
      <c r="N1130" t="s">
        <v>3683</v>
      </c>
      <c r="P1130" t="s">
        <v>3684</v>
      </c>
      <c r="Q1130" t="s">
        <v>3685</v>
      </c>
    </row>
    <row r="1131" spans="3:17" x14ac:dyDescent="0.3">
      <c r="C1131">
        <v>73840</v>
      </c>
      <c r="D1131" t="s">
        <v>3686</v>
      </c>
      <c r="E1131" t="s">
        <v>14</v>
      </c>
      <c r="F1131" t="s">
        <v>125</v>
      </c>
      <c r="G1131" t="s">
        <v>16</v>
      </c>
      <c r="H1131" t="s">
        <v>15019</v>
      </c>
      <c r="I1131">
        <v>30251270</v>
      </c>
      <c r="J1131" t="s">
        <v>15044</v>
      </c>
      <c r="K1131" t="s">
        <v>13963</v>
      </c>
      <c r="M1131" t="s">
        <v>13964</v>
      </c>
      <c r="N1131" t="s">
        <v>3687</v>
      </c>
      <c r="P1131" t="s">
        <v>3688</v>
      </c>
      <c r="Q1131" t="s">
        <v>3689</v>
      </c>
    </row>
    <row r="1132" spans="3:17" x14ac:dyDescent="0.3">
      <c r="C1132">
        <v>78048</v>
      </c>
      <c r="D1132" t="s">
        <v>3690</v>
      </c>
      <c r="E1132" t="s">
        <v>14</v>
      </c>
      <c r="F1132" t="s">
        <v>125</v>
      </c>
      <c r="G1132" t="s">
        <v>16</v>
      </c>
      <c r="H1132" t="s">
        <v>15019</v>
      </c>
      <c r="I1132">
        <v>15921712</v>
      </c>
      <c r="J1132" t="s">
        <v>15045</v>
      </c>
      <c r="K1132" t="s">
        <v>13963</v>
      </c>
      <c r="M1132" t="s">
        <v>13964</v>
      </c>
      <c r="N1132" t="s">
        <v>3691</v>
      </c>
      <c r="P1132" t="s">
        <v>3692</v>
      </c>
      <c r="Q1132" t="s">
        <v>3693</v>
      </c>
    </row>
    <row r="1133" spans="3:17" x14ac:dyDescent="0.3">
      <c r="C1133">
        <v>71082</v>
      </c>
      <c r="D1133" t="s">
        <v>3694</v>
      </c>
      <c r="E1133" t="s">
        <v>14</v>
      </c>
      <c r="F1133" t="s">
        <v>125</v>
      </c>
      <c r="G1133" t="s">
        <v>16</v>
      </c>
      <c r="H1133" t="s">
        <v>15019</v>
      </c>
      <c r="I1133">
        <v>30450741</v>
      </c>
      <c r="J1133" t="s">
        <v>15046</v>
      </c>
      <c r="K1133" t="s">
        <v>13963</v>
      </c>
      <c r="M1133" t="s">
        <v>13964</v>
      </c>
      <c r="N1133" t="s">
        <v>3695</v>
      </c>
      <c r="P1133" t="s">
        <v>3696</v>
      </c>
      <c r="Q1133" t="s">
        <v>3697</v>
      </c>
    </row>
    <row r="1134" spans="3:17" x14ac:dyDescent="0.3">
      <c r="C1134">
        <v>77075</v>
      </c>
      <c r="D1134" t="s">
        <v>3698</v>
      </c>
      <c r="E1134" t="s">
        <v>14</v>
      </c>
      <c r="F1134" t="s">
        <v>125</v>
      </c>
      <c r="G1134" t="s">
        <v>16</v>
      </c>
      <c r="H1134" t="s">
        <v>15019</v>
      </c>
      <c r="I1134">
        <v>30515133</v>
      </c>
      <c r="J1134" t="s">
        <v>15047</v>
      </c>
      <c r="K1134" t="s">
        <v>13963</v>
      </c>
      <c r="M1134" t="s">
        <v>13964</v>
      </c>
      <c r="N1134" t="s">
        <v>3699</v>
      </c>
      <c r="P1134" t="s">
        <v>3700</v>
      </c>
      <c r="Q1134" t="s">
        <v>3701</v>
      </c>
    </row>
    <row r="1135" spans="3:17" x14ac:dyDescent="0.3">
      <c r="C1135">
        <v>68476</v>
      </c>
      <c r="D1135" t="s">
        <v>3702</v>
      </c>
      <c r="E1135" t="s">
        <v>14</v>
      </c>
      <c r="F1135" t="s">
        <v>252</v>
      </c>
      <c r="G1135" t="s">
        <v>16</v>
      </c>
      <c r="H1135" t="s">
        <v>15019</v>
      </c>
      <c r="I1135" t="s">
        <v>15022</v>
      </c>
      <c r="J1135" t="s">
        <v>15048</v>
      </c>
      <c r="K1135" t="s">
        <v>13984</v>
      </c>
      <c r="M1135" t="s">
        <v>13964</v>
      </c>
      <c r="N1135" t="s">
        <v>3703</v>
      </c>
      <c r="P1135" t="s">
        <v>3704</v>
      </c>
      <c r="Q1135" t="s">
        <v>3705</v>
      </c>
    </row>
    <row r="1136" spans="3:17" x14ac:dyDescent="0.3">
      <c r="C1136">
        <v>72724</v>
      </c>
      <c r="D1136" t="s">
        <v>3706</v>
      </c>
      <c r="E1136" t="s">
        <v>14</v>
      </c>
      <c r="F1136" t="s">
        <v>252</v>
      </c>
      <c r="G1136" t="s">
        <v>16</v>
      </c>
      <c r="H1136" t="s">
        <v>15019</v>
      </c>
      <c r="I1136">
        <v>30363521</v>
      </c>
      <c r="J1136" t="s">
        <v>15049</v>
      </c>
      <c r="K1136" t="s">
        <v>13984</v>
      </c>
      <c r="M1136" t="s">
        <v>13964</v>
      </c>
      <c r="N1136" t="s">
        <v>3707</v>
      </c>
      <c r="P1136" t="s">
        <v>3708</v>
      </c>
      <c r="Q1136" t="s">
        <v>3709</v>
      </c>
    </row>
    <row r="1137" spans="3:17" x14ac:dyDescent="0.3">
      <c r="C1137">
        <v>70472</v>
      </c>
      <c r="D1137" t="s">
        <v>3710</v>
      </c>
      <c r="E1137" t="s">
        <v>14</v>
      </c>
      <c r="F1137" t="s">
        <v>252</v>
      </c>
      <c r="G1137" t="s">
        <v>16</v>
      </c>
      <c r="H1137" t="s">
        <v>15019</v>
      </c>
      <c r="I1137">
        <v>15507716</v>
      </c>
      <c r="J1137" t="s">
        <v>15027</v>
      </c>
      <c r="K1137" t="s">
        <v>13984</v>
      </c>
      <c r="M1137" t="s">
        <v>13964</v>
      </c>
      <c r="N1137" t="s">
        <v>3711</v>
      </c>
      <c r="P1137" t="s">
        <v>3712</v>
      </c>
      <c r="Q1137" t="s">
        <v>3713</v>
      </c>
    </row>
    <row r="1138" spans="3:17" x14ac:dyDescent="0.3">
      <c r="C1138">
        <v>71567</v>
      </c>
      <c r="D1138" t="s">
        <v>3714</v>
      </c>
      <c r="E1138" t="s">
        <v>14</v>
      </c>
      <c r="F1138" t="s">
        <v>252</v>
      </c>
      <c r="G1138" t="s">
        <v>16</v>
      </c>
      <c r="H1138" t="s">
        <v>15019</v>
      </c>
      <c r="I1138">
        <v>30751853</v>
      </c>
      <c r="J1138" t="s">
        <v>15050</v>
      </c>
      <c r="K1138" t="s">
        <v>13984</v>
      </c>
      <c r="M1138" t="s">
        <v>13964</v>
      </c>
      <c r="N1138" t="s">
        <v>3715</v>
      </c>
      <c r="P1138" t="s">
        <v>3716</v>
      </c>
      <c r="Q1138" t="s">
        <v>3717</v>
      </c>
    </row>
    <row r="1139" spans="3:17" x14ac:dyDescent="0.3">
      <c r="C1139">
        <v>71696</v>
      </c>
      <c r="D1139" t="s">
        <v>3718</v>
      </c>
      <c r="E1139" t="s">
        <v>14</v>
      </c>
      <c r="F1139" t="s">
        <v>252</v>
      </c>
      <c r="G1139" t="s">
        <v>16</v>
      </c>
      <c r="H1139" t="s">
        <v>15019</v>
      </c>
      <c r="I1139">
        <v>15686409</v>
      </c>
      <c r="J1139" t="s">
        <v>15051</v>
      </c>
      <c r="K1139" t="s">
        <v>13984</v>
      </c>
      <c r="M1139" t="s">
        <v>13964</v>
      </c>
      <c r="N1139" t="s">
        <v>3719</v>
      </c>
      <c r="P1139" t="s">
        <v>3720</v>
      </c>
      <c r="Q1139" t="s">
        <v>3721</v>
      </c>
    </row>
    <row r="1140" spans="3:17" x14ac:dyDescent="0.3">
      <c r="C1140">
        <v>68482</v>
      </c>
      <c r="D1140" t="s">
        <v>3722</v>
      </c>
      <c r="E1140" t="s">
        <v>14</v>
      </c>
      <c r="F1140" t="s">
        <v>252</v>
      </c>
      <c r="G1140" t="s">
        <v>16</v>
      </c>
      <c r="H1140" t="s">
        <v>15019</v>
      </c>
      <c r="I1140">
        <v>15084219</v>
      </c>
      <c r="J1140" t="s">
        <v>15052</v>
      </c>
      <c r="K1140" t="s">
        <v>13984</v>
      </c>
      <c r="M1140" t="s">
        <v>13964</v>
      </c>
      <c r="N1140" t="s">
        <v>3723</v>
      </c>
      <c r="P1140" t="s">
        <v>3724</v>
      </c>
      <c r="Q1140" t="s">
        <v>3725</v>
      </c>
    </row>
    <row r="1141" spans="3:17" x14ac:dyDescent="0.3">
      <c r="C1141">
        <v>78049</v>
      </c>
      <c r="D1141" t="s">
        <v>3726</v>
      </c>
      <c r="E1141" t="s">
        <v>14</v>
      </c>
      <c r="F1141" t="s">
        <v>252</v>
      </c>
      <c r="G1141" t="s">
        <v>16</v>
      </c>
      <c r="H1141" t="s">
        <v>15019</v>
      </c>
      <c r="I1141">
        <v>15116943</v>
      </c>
      <c r="J1141" t="s">
        <v>15053</v>
      </c>
      <c r="K1141" t="s">
        <v>13984</v>
      </c>
      <c r="M1141" t="s">
        <v>13964</v>
      </c>
      <c r="N1141" t="s">
        <v>3727</v>
      </c>
      <c r="P1141" t="s">
        <v>3728</v>
      </c>
      <c r="Q1141" t="s">
        <v>3729</v>
      </c>
    </row>
    <row r="1142" spans="3:17" x14ac:dyDescent="0.3">
      <c r="C1142">
        <v>78078</v>
      </c>
      <c r="D1142" t="s">
        <v>3730</v>
      </c>
      <c r="E1142" t="s">
        <v>14</v>
      </c>
      <c r="F1142" t="s">
        <v>252</v>
      </c>
      <c r="G1142" t="s">
        <v>16</v>
      </c>
      <c r="H1142" t="s">
        <v>15019</v>
      </c>
      <c r="I1142">
        <v>15035987</v>
      </c>
      <c r="J1142" t="s">
        <v>15054</v>
      </c>
      <c r="K1142" t="s">
        <v>13984</v>
      </c>
      <c r="M1142" t="s">
        <v>13964</v>
      </c>
      <c r="N1142" t="s">
        <v>3731</v>
      </c>
      <c r="P1142" t="s">
        <v>3732</v>
      </c>
      <c r="Q1142" t="s">
        <v>3733</v>
      </c>
    </row>
    <row r="1143" spans="3:17" x14ac:dyDescent="0.3">
      <c r="C1143">
        <v>71014</v>
      </c>
      <c r="D1143" t="s">
        <v>3734</v>
      </c>
      <c r="E1143" t="s">
        <v>14</v>
      </c>
      <c r="F1143" t="s">
        <v>252</v>
      </c>
      <c r="G1143" t="s">
        <v>16</v>
      </c>
      <c r="H1143" t="s">
        <v>15019</v>
      </c>
      <c r="I1143">
        <v>30365485</v>
      </c>
      <c r="J1143" t="s">
        <v>15055</v>
      </c>
      <c r="K1143" t="s">
        <v>13984</v>
      </c>
      <c r="M1143" t="s">
        <v>13964</v>
      </c>
      <c r="N1143" t="s">
        <v>3735</v>
      </c>
      <c r="P1143" t="s">
        <v>3736</v>
      </c>
      <c r="Q1143" t="s">
        <v>3737</v>
      </c>
    </row>
    <row r="1144" spans="3:17" x14ac:dyDescent="0.3">
      <c r="C1144">
        <v>73806</v>
      </c>
      <c r="D1144" t="s">
        <v>3738</v>
      </c>
      <c r="E1144" t="s">
        <v>14</v>
      </c>
      <c r="F1144" t="s">
        <v>125</v>
      </c>
      <c r="G1144" t="s">
        <v>16</v>
      </c>
      <c r="H1144" t="s">
        <v>15019</v>
      </c>
      <c r="I1144">
        <v>30421997</v>
      </c>
      <c r="J1144" t="s">
        <v>14266</v>
      </c>
      <c r="K1144" t="s">
        <v>13984</v>
      </c>
      <c r="M1144" t="s">
        <v>13964</v>
      </c>
      <c r="N1144" t="s">
        <v>3739</v>
      </c>
      <c r="P1144" t="s">
        <v>3740</v>
      </c>
      <c r="Q1144" t="s">
        <v>3741</v>
      </c>
    </row>
    <row r="1145" spans="3:17" x14ac:dyDescent="0.3">
      <c r="C1145">
        <v>78043</v>
      </c>
      <c r="D1145" t="s">
        <v>3742</v>
      </c>
      <c r="E1145" t="s">
        <v>14</v>
      </c>
      <c r="F1145" t="s">
        <v>125</v>
      </c>
      <c r="G1145" t="s">
        <v>16</v>
      </c>
      <c r="H1145" t="s">
        <v>15019</v>
      </c>
      <c r="I1145">
        <v>30256958</v>
      </c>
      <c r="J1145" t="s">
        <v>15056</v>
      </c>
      <c r="K1145" t="s">
        <v>13984</v>
      </c>
      <c r="M1145" t="s">
        <v>13964</v>
      </c>
      <c r="N1145" t="s">
        <v>3743</v>
      </c>
      <c r="P1145" t="s">
        <v>3744</v>
      </c>
      <c r="Q1145" t="s">
        <v>3745</v>
      </c>
    </row>
    <row r="1146" spans="3:17" x14ac:dyDescent="0.3">
      <c r="C1146">
        <v>78080</v>
      </c>
      <c r="D1146" t="s">
        <v>3746</v>
      </c>
      <c r="E1146" t="s">
        <v>14</v>
      </c>
      <c r="F1146" t="s">
        <v>125</v>
      </c>
      <c r="G1146" t="s">
        <v>16</v>
      </c>
      <c r="H1146" t="s">
        <v>15019</v>
      </c>
      <c r="I1146">
        <v>30558337</v>
      </c>
      <c r="J1146" t="s">
        <v>15057</v>
      </c>
      <c r="K1146" t="s">
        <v>13984</v>
      </c>
      <c r="M1146" t="s">
        <v>13964</v>
      </c>
      <c r="N1146" t="s">
        <v>3747</v>
      </c>
      <c r="P1146" t="s">
        <v>3748</v>
      </c>
      <c r="Q1146" t="s">
        <v>3749</v>
      </c>
    </row>
    <row r="1147" spans="3:17" x14ac:dyDescent="0.3">
      <c r="C1147">
        <v>78334</v>
      </c>
      <c r="D1147" t="s">
        <v>3750</v>
      </c>
      <c r="E1147" t="s">
        <v>14</v>
      </c>
      <c r="F1147" t="s">
        <v>125</v>
      </c>
      <c r="G1147" t="s">
        <v>16</v>
      </c>
      <c r="H1147" t="s">
        <v>15019</v>
      </c>
      <c r="I1147">
        <v>30341820</v>
      </c>
      <c r="J1147" t="s">
        <v>15058</v>
      </c>
      <c r="K1147" t="s">
        <v>13984</v>
      </c>
      <c r="M1147" t="s">
        <v>13964</v>
      </c>
      <c r="N1147" t="s">
        <v>3751</v>
      </c>
      <c r="P1147" t="s">
        <v>3752</v>
      </c>
      <c r="Q1147" t="s">
        <v>3753</v>
      </c>
    </row>
    <row r="1148" spans="3:17" x14ac:dyDescent="0.3">
      <c r="C1148">
        <v>78029</v>
      </c>
      <c r="D1148" t="s">
        <v>3754</v>
      </c>
      <c r="E1148" t="s">
        <v>14</v>
      </c>
      <c r="F1148" t="s">
        <v>125</v>
      </c>
      <c r="G1148" t="s">
        <v>16</v>
      </c>
      <c r="H1148" t="s">
        <v>15019</v>
      </c>
      <c r="I1148">
        <v>30454692</v>
      </c>
      <c r="J1148" t="s">
        <v>15059</v>
      </c>
      <c r="K1148" t="s">
        <v>13984</v>
      </c>
      <c r="M1148" t="s">
        <v>13964</v>
      </c>
      <c r="N1148" t="s">
        <v>3755</v>
      </c>
      <c r="P1148" t="s">
        <v>3756</v>
      </c>
      <c r="Q1148" t="s">
        <v>3757</v>
      </c>
    </row>
    <row r="1149" spans="3:17" x14ac:dyDescent="0.3">
      <c r="C1149">
        <v>78082</v>
      </c>
      <c r="D1149" t="s">
        <v>3758</v>
      </c>
      <c r="E1149" t="s">
        <v>14</v>
      </c>
      <c r="F1149" t="s">
        <v>125</v>
      </c>
      <c r="G1149" t="s">
        <v>16</v>
      </c>
      <c r="H1149" t="s">
        <v>15019</v>
      </c>
      <c r="I1149">
        <v>30401458</v>
      </c>
      <c r="J1149" t="s">
        <v>15060</v>
      </c>
      <c r="K1149" t="s">
        <v>13984</v>
      </c>
      <c r="M1149" t="s">
        <v>13964</v>
      </c>
      <c r="N1149" t="s">
        <v>3759</v>
      </c>
      <c r="P1149" t="s">
        <v>3760</v>
      </c>
      <c r="Q1149" t="s">
        <v>3761</v>
      </c>
    </row>
    <row r="1150" spans="3:17" x14ac:dyDescent="0.3">
      <c r="C1150">
        <v>74063</v>
      </c>
      <c r="D1150" t="s">
        <v>3762</v>
      </c>
      <c r="E1150" t="s">
        <v>14</v>
      </c>
      <c r="F1150" t="s">
        <v>125</v>
      </c>
      <c r="G1150" t="s">
        <v>16</v>
      </c>
      <c r="H1150" t="s">
        <v>15019</v>
      </c>
      <c r="I1150">
        <v>30076925</v>
      </c>
      <c r="J1150" t="s">
        <v>14954</v>
      </c>
      <c r="K1150" t="s">
        <v>13984</v>
      </c>
      <c r="M1150" t="s">
        <v>13964</v>
      </c>
      <c r="N1150" t="s">
        <v>3763</v>
      </c>
      <c r="P1150" t="s">
        <v>3764</v>
      </c>
      <c r="Q1150" t="s">
        <v>3765</v>
      </c>
    </row>
    <row r="1151" spans="3:17" x14ac:dyDescent="0.3">
      <c r="C1151">
        <v>73868</v>
      </c>
      <c r="D1151" t="s">
        <v>3766</v>
      </c>
      <c r="E1151" t="s">
        <v>14</v>
      </c>
      <c r="F1151" t="s">
        <v>125</v>
      </c>
      <c r="G1151" t="s">
        <v>16</v>
      </c>
      <c r="H1151" t="s">
        <v>15019</v>
      </c>
      <c r="I1151">
        <v>30479489</v>
      </c>
      <c r="J1151" t="s">
        <v>15061</v>
      </c>
      <c r="K1151" t="s">
        <v>13984</v>
      </c>
      <c r="M1151" t="s">
        <v>13964</v>
      </c>
      <c r="N1151" t="s">
        <v>3767</v>
      </c>
      <c r="P1151" t="s">
        <v>3768</v>
      </c>
      <c r="Q1151" t="s">
        <v>3769</v>
      </c>
    </row>
    <row r="1152" spans="3:17" x14ac:dyDescent="0.3">
      <c r="C1152">
        <v>78041</v>
      </c>
      <c r="D1152" t="s">
        <v>3770</v>
      </c>
      <c r="E1152" t="s">
        <v>14</v>
      </c>
      <c r="F1152" t="s">
        <v>125</v>
      </c>
      <c r="G1152" t="s">
        <v>16</v>
      </c>
      <c r="H1152" t="s">
        <v>15019</v>
      </c>
      <c r="I1152">
        <v>30287289</v>
      </c>
      <c r="J1152" t="s">
        <v>15062</v>
      </c>
      <c r="K1152" t="s">
        <v>13984</v>
      </c>
      <c r="M1152" t="s">
        <v>13964</v>
      </c>
      <c r="N1152" t="s">
        <v>3771</v>
      </c>
      <c r="P1152" t="s">
        <v>3772</v>
      </c>
      <c r="Q1152" t="s">
        <v>3773</v>
      </c>
    </row>
    <row r="1153" spans="3:17" x14ac:dyDescent="0.3">
      <c r="C1153">
        <v>56647</v>
      </c>
      <c r="D1153" t="s">
        <v>3774</v>
      </c>
      <c r="E1153" t="s">
        <v>14</v>
      </c>
      <c r="F1153" t="s">
        <v>15</v>
      </c>
      <c r="G1153" t="s">
        <v>16</v>
      </c>
      <c r="H1153" t="s">
        <v>15019</v>
      </c>
      <c r="I1153" t="s">
        <v>15063</v>
      </c>
      <c r="J1153" t="s">
        <v>15064</v>
      </c>
      <c r="K1153" t="s">
        <v>13963</v>
      </c>
      <c r="M1153" t="s">
        <v>13964</v>
      </c>
      <c r="N1153" t="s">
        <v>3775</v>
      </c>
      <c r="P1153" t="s">
        <v>3776</v>
      </c>
      <c r="Q1153" t="s">
        <v>3777</v>
      </c>
    </row>
    <row r="1154" spans="3:17" x14ac:dyDescent="0.3">
      <c r="C1154">
        <v>56647</v>
      </c>
      <c r="D1154" t="s">
        <v>3774</v>
      </c>
      <c r="E1154" t="s">
        <v>20</v>
      </c>
      <c r="F1154" t="s">
        <v>92</v>
      </c>
      <c r="G1154" t="s">
        <v>16</v>
      </c>
      <c r="H1154" t="s">
        <v>15019</v>
      </c>
      <c r="I1154" t="s">
        <v>15063</v>
      </c>
      <c r="J1154" t="s">
        <v>15064</v>
      </c>
      <c r="K1154" t="s">
        <v>13963</v>
      </c>
      <c r="M1154" t="s">
        <v>13964</v>
      </c>
      <c r="N1154" t="s">
        <v>3775</v>
      </c>
      <c r="P1154" t="s">
        <v>3776</v>
      </c>
      <c r="Q1154" t="s">
        <v>3777</v>
      </c>
    </row>
    <row r="1155" spans="3:17" x14ac:dyDescent="0.3">
      <c r="C1155">
        <v>56647</v>
      </c>
      <c r="D1155" t="s">
        <v>3774</v>
      </c>
      <c r="E1155" t="s">
        <v>19</v>
      </c>
      <c r="G1155" t="s">
        <v>16</v>
      </c>
      <c r="H1155" t="s">
        <v>15019</v>
      </c>
      <c r="I1155" t="s">
        <v>15063</v>
      </c>
      <c r="J1155" t="s">
        <v>15064</v>
      </c>
      <c r="K1155" t="s">
        <v>13963</v>
      </c>
      <c r="M1155" t="s">
        <v>13964</v>
      </c>
      <c r="N1155" t="s">
        <v>3775</v>
      </c>
      <c r="P1155" t="s">
        <v>3776</v>
      </c>
      <c r="Q1155" t="s">
        <v>3777</v>
      </c>
    </row>
    <row r="1156" spans="3:17" x14ac:dyDescent="0.3">
      <c r="C1156">
        <v>76697</v>
      </c>
      <c r="D1156" t="s">
        <v>3778</v>
      </c>
      <c r="E1156" t="s">
        <v>14</v>
      </c>
      <c r="F1156" t="s">
        <v>125</v>
      </c>
      <c r="G1156" t="s">
        <v>16</v>
      </c>
      <c r="H1156" t="s">
        <v>15019</v>
      </c>
      <c r="I1156">
        <v>30863314</v>
      </c>
      <c r="J1156" t="s">
        <v>15065</v>
      </c>
      <c r="K1156" t="s">
        <v>13984</v>
      </c>
      <c r="M1156" t="s">
        <v>13964</v>
      </c>
      <c r="N1156" t="s">
        <v>3779</v>
      </c>
      <c r="P1156" t="s">
        <v>3780</v>
      </c>
      <c r="Q1156" t="s">
        <v>3781</v>
      </c>
    </row>
    <row r="1157" spans="3:17" x14ac:dyDescent="0.3">
      <c r="C1157">
        <v>77831</v>
      </c>
      <c r="D1157" t="s">
        <v>3782</v>
      </c>
      <c r="E1157" t="s">
        <v>14</v>
      </c>
      <c r="F1157" t="s">
        <v>125</v>
      </c>
      <c r="G1157" t="s">
        <v>16</v>
      </c>
      <c r="H1157" t="s">
        <v>15019</v>
      </c>
      <c r="I1157">
        <v>31130459</v>
      </c>
      <c r="J1157" t="s">
        <v>15066</v>
      </c>
      <c r="K1157" t="s">
        <v>13963</v>
      </c>
      <c r="M1157" t="s">
        <v>13964</v>
      </c>
      <c r="N1157" t="s">
        <v>3783</v>
      </c>
      <c r="P1157" t="s">
        <v>3784</v>
      </c>
      <c r="Q1157" t="s">
        <v>3785</v>
      </c>
    </row>
    <row r="1158" spans="3:17" x14ac:dyDescent="0.3">
      <c r="C1158">
        <v>65504</v>
      </c>
      <c r="D1158" t="s">
        <v>3786</v>
      </c>
      <c r="E1158" t="s">
        <v>14</v>
      </c>
      <c r="F1158" t="s">
        <v>15</v>
      </c>
      <c r="G1158" t="s">
        <v>277</v>
      </c>
      <c r="H1158" t="s">
        <v>15019</v>
      </c>
      <c r="I1158" t="s">
        <v>15067</v>
      </c>
      <c r="J1158" t="s">
        <v>15068</v>
      </c>
      <c r="K1158" t="s">
        <v>13984</v>
      </c>
      <c r="M1158" t="s">
        <v>13964</v>
      </c>
      <c r="N1158" t="s">
        <v>3787</v>
      </c>
      <c r="P1158" t="s">
        <v>3788</v>
      </c>
      <c r="Q1158" t="s">
        <v>3789</v>
      </c>
    </row>
    <row r="1159" spans="3:17" x14ac:dyDescent="0.3">
      <c r="C1159">
        <v>65504</v>
      </c>
      <c r="D1159" t="s">
        <v>3786</v>
      </c>
      <c r="E1159" t="s">
        <v>19</v>
      </c>
      <c r="G1159" t="s">
        <v>277</v>
      </c>
      <c r="H1159" t="s">
        <v>15019</v>
      </c>
      <c r="I1159" t="s">
        <v>15067</v>
      </c>
      <c r="J1159" t="s">
        <v>15068</v>
      </c>
      <c r="K1159" t="s">
        <v>13984</v>
      </c>
      <c r="M1159" t="s">
        <v>13964</v>
      </c>
      <c r="N1159" t="s">
        <v>3787</v>
      </c>
      <c r="P1159" t="s">
        <v>3788</v>
      </c>
      <c r="Q1159" t="s">
        <v>3789</v>
      </c>
    </row>
    <row r="1160" spans="3:17" x14ac:dyDescent="0.3">
      <c r="C1160">
        <v>62200</v>
      </c>
      <c r="D1160" t="s">
        <v>3790</v>
      </c>
      <c r="E1160" t="s">
        <v>14</v>
      </c>
      <c r="F1160" t="s">
        <v>15</v>
      </c>
      <c r="G1160" t="s">
        <v>16</v>
      </c>
      <c r="H1160" t="s">
        <v>15019</v>
      </c>
      <c r="I1160">
        <v>14665487</v>
      </c>
      <c r="J1160" t="s">
        <v>15069</v>
      </c>
      <c r="K1160" t="s">
        <v>13984</v>
      </c>
      <c r="M1160" t="s">
        <v>13964</v>
      </c>
      <c r="N1160" t="s">
        <v>3791</v>
      </c>
      <c r="P1160" t="s">
        <v>3792</v>
      </c>
      <c r="Q1160" t="s">
        <v>3793</v>
      </c>
    </row>
    <row r="1161" spans="3:17" x14ac:dyDescent="0.3">
      <c r="C1161">
        <v>62200</v>
      </c>
      <c r="D1161" t="s">
        <v>3790</v>
      </c>
      <c r="E1161" t="s">
        <v>19</v>
      </c>
      <c r="G1161" t="s">
        <v>16</v>
      </c>
      <c r="H1161" t="s">
        <v>15019</v>
      </c>
      <c r="I1161">
        <v>14665487</v>
      </c>
      <c r="J1161" t="s">
        <v>15069</v>
      </c>
      <c r="K1161" t="s">
        <v>13984</v>
      </c>
      <c r="M1161" t="s">
        <v>13964</v>
      </c>
      <c r="N1161" t="s">
        <v>3791</v>
      </c>
      <c r="P1161" t="s">
        <v>3792</v>
      </c>
      <c r="Q1161" t="s">
        <v>3793</v>
      </c>
    </row>
    <row r="1162" spans="3:17" x14ac:dyDescent="0.3">
      <c r="C1162">
        <v>75229</v>
      </c>
      <c r="D1162" t="s">
        <v>3794</v>
      </c>
      <c r="E1162" t="s">
        <v>14</v>
      </c>
      <c r="F1162" t="s">
        <v>125</v>
      </c>
      <c r="G1162" t="s">
        <v>16</v>
      </c>
      <c r="H1162" t="s">
        <v>15019</v>
      </c>
      <c r="I1162">
        <v>31530016</v>
      </c>
      <c r="J1162" t="s">
        <v>15070</v>
      </c>
      <c r="K1162" t="s">
        <v>13984</v>
      </c>
      <c r="M1162" t="s">
        <v>13964</v>
      </c>
      <c r="N1162" t="s">
        <v>3795</v>
      </c>
      <c r="P1162" t="s">
        <v>3796</v>
      </c>
      <c r="Q1162" t="s">
        <v>3797</v>
      </c>
    </row>
    <row r="1163" spans="3:17" x14ac:dyDescent="0.3">
      <c r="C1163">
        <v>78475</v>
      </c>
      <c r="D1163" t="s">
        <v>3798</v>
      </c>
      <c r="E1163" t="s">
        <v>14</v>
      </c>
      <c r="F1163" t="s">
        <v>125</v>
      </c>
      <c r="G1163" t="s">
        <v>16</v>
      </c>
      <c r="H1163" t="s">
        <v>15019</v>
      </c>
      <c r="I1163">
        <v>31539425</v>
      </c>
      <c r="J1163" t="s">
        <v>15071</v>
      </c>
      <c r="K1163" t="s">
        <v>13984</v>
      </c>
      <c r="M1163" t="s">
        <v>13964</v>
      </c>
      <c r="N1163" t="s">
        <v>3799</v>
      </c>
      <c r="P1163" t="s">
        <v>3800</v>
      </c>
      <c r="Q1163" t="s">
        <v>3801</v>
      </c>
    </row>
    <row r="1164" spans="3:17" x14ac:dyDescent="0.3">
      <c r="C1164">
        <v>77873</v>
      </c>
      <c r="D1164" t="s">
        <v>3802</v>
      </c>
      <c r="E1164" t="s">
        <v>14</v>
      </c>
      <c r="F1164" t="s">
        <v>125</v>
      </c>
      <c r="G1164" t="s">
        <v>16</v>
      </c>
      <c r="H1164" t="s">
        <v>15019</v>
      </c>
      <c r="I1164">
        <v>31540059</v>
      </c>
      <c r="J1164" t="s">
        <v>15071</v>
      </c>
      <c r="K1164" t="s">
        <v>13984</v>
      </c>
      <c r="M1164" t="s">
        <v>13964</v>
      </c>
      <c r="N1164" t="s">
        <v>3803</v>
      </c>
      <c r="P1164" t="s">
        <v>3804</v>
      </c>
      <c r="Q1164" t="s">
        <v>3805</v>
      </c>
    </row>
    <row r="1165" spans="3:17" x14ac:dyDescent="0.3">
      <c r="C1165">
        <v>77442</v>
      </c>
      <c r="D1165" t="s">
        <v>3806</v>
      </c>
      <c r="E1165" t="s">
        <v>14</v>
      </c>
      <c r="F1165" t="s">
        <v>125</v>
      </c>
      <c r="G1165" t="s">
        <v>16</v>
      </c>
      <c r="H1165" t="s">
        <v>15019</v>
      </c>
      <c r="I1165">
        <v>31357553</v>
      </c>
      <c r="J1165" t="s">
        <v>15072</v>
      </c>
      <c r="K1165" t="s">
        <v>13984</v>
      </c>
      <c r="M1165" t="s">
        <v>13964</v>
      </c>
      <c r="N1165" t="s">
        <v>3807</v>
      </c>
      <c r="P1165" t="s">
        <v>3808</v>
      </c>
      <c r="Q1165" t="s">
        <v>3809</v>
      </c>
    </row>
    <row r="1166" spans="3:17" x14ac:dyDescent="0.3">
      <c r="C1166">
        <v>77441</v>
      </c>
      <c r="D1166" t="s">
        <v>3810</v>
      </c>
      <c r="E1166" t="s">
        <v>14</v>
      </c>
      <c r="F1166" t="s">
        <v>125</v>
      </c>
      <c r="G1166" t="s">
        <v>16</v>
      </c>
      <c r="H1166" t="s">
        <v>15019</v>
      </c>
      <c r="I1166">
        <v>31738733</v>
      </c>
      <c r="J1166" t="s">
        <v>15073</v>
      </c>
      <c r="K1166" t="s">
        <v>13984</v>
      </c>
      <c r="M1166" t="s">
        <v>13964</v>
      </c>
      <c r="N1166" t="s">
        <v>3811</v>
      </c>
      <c r="P1166" t="s">
        <v>3812</v>
      </c>
      <c r="Q1166" t="s">
        <v>3813</v>
      </c>
    </row>
    <row r="1167" spans="3:17" x14ac:dyDescent="0.3">
      <c r="C1167">
        <v>78040</v>
      </c>
      <c r="D1167" t="s">
        <v>3814</v>
      </c>
      <c r="E1167" t="s">
        <v>14</v>
      </c>
      <c r="F1167" t="s">
        <v>125</v>
      </c>
      <c r="G1167" t="s">
        <v>16</v>
      </c>
      <c r="H1167" t="s">
        <v>15019</v>
      </c>
      <c r="I1167">
        <v>31700046</v>
      </c>
      <c r="J1167" t="s">
        <v>15074</v>
      </c>
      <c r="K1167" t="s">
        <v>13984</v>
      </c>
      <c r="M1167" t="s">
        <v>13964</v>
      </c>
      <c r="N1167" t="s">
        <v>3815</v>
      </c>
      <c r="P1167" t="s">
        <v>3816</v>
      </c>
      <c r="Q1167" t="s">
        <v>3817</v>
      </c>
    </row>
    <row r="1168" spans="3:17" x14ac:dyDescent="0.3">
      <c r="C1168">
        <v>75967</v>
      </c>
      <c r="D1168" t="s">
        <v>3818</v>
      </c>
      <c r="E1168" t="s">
        <v>14</v>
      </c>
      <c r="F1168" t="s">
        <v>125</v>
      </c>
      <c r="G1168" t="s">
        <v>16</v>
      </c>
      <c r="H1168" t="s">
        <v>15019</v>
      </c>
      <c r="I1168">
        <v>31591588</v>
      </c>
      <c r="J1168" t="s">
        <v>15075</v>
      </c>
      <c r="K1168" t="s">
        <v>13984</v>
      </c>
      <c r="M1168" t="s">
        <v>13964</v>
      </c>
      <c r="N1168" t="s">
        <v>3819</v>
      </c>
      <c r="P1168" t="s">
        <v>3820</v>
      </c>
      <c r="Q1168" t="s">
        <v>3821</v>
      </c>
    </row>
    <row r="1169" spans="3:17" x14ac:dyDescent="0.3">
      <c r="C1169">
        <v>78027</v>
      </c>
      <c r="D1169" t="s">
        <v>3822</v>
      </c>
      <c r="E1169" t="s">
        <v>14</v>
      </c>
      <c r="F1169" t="s">
        <v>125</v>
      </c>
      <c r="G1169" t="s">
        <v>16</v>
      </c>
      <c r="H1169" t="s">
        <v>15019</v>
      </c>
      <c r="I1169">
        <v>31536530</v>
      </c>
      <c r="J1169" t="s">
        <v>15076</v>
      </c>
      <c r="K1169" t="s">
        <v>13984</v>
      </c>
      <c r="M1169" t="s">
        <v>13964</v>
      </c>
      <c r="N1169" t="s">
        <v>3823</v>
      </c>
      <c r="P1169" t="s">
        <v>3824</v>
      </c>
      <c r="Q1169" t="s">
        <v>3825</v>
      </c>
    </row>
    <row r="1170" spans="3:17" x14ac:dyDescent="0.3">
      <c r="C1170">
        <v>78062</v>
      </c>
      <c r="D1170" t="s">
        <v>3826</v>
      </c>
      <c r="E1170" t="s">
        <v>14</v>
      </c>
      <c r="F1170" t="s">
        <v>125</v>
      </c>
      <c r="G1170" t="s">
        <v>16</v>
      </c>
      <c r="H1170" t="s">
        <v>15019</v>
      </c>
      <c r="I1170">
        <v>31531790</v>
      </c>
      <c r="J1170" t="s">
        <v>14911</v>
      </c>
      <c r="K1170" t="s">
        <v>13984</v>
      </c>
      <c r="M1170" t="s">
        <v>13964</v>
      </c>
      <c r="N1170" t="s">
        <v>3827</v>
      </c>
      <c r="P1170" t="s">
        <v>3828</v>
      </c>
      <c r="Q1170" t="s">
        <v>3829</v>
      </c>
    </row>
    <row r="1171" spans="3:17" x14ac:dyDescent="0.3">
      <c r="C1171">
        <v>77076</v>
      </c>
      <c r="D1171" t="s">
        <v>3830</v>
      </c>
      <c r="E1171" t="s">
        <v>14</v>
      </c>
      <c r="F1171" t="s">
        <v>125</v>
      </c>
      <c r="G1171" t="s">
        <v>16</v>
      </c>
      <c r="H1171" t="s">
        <v>15019</v>
      </c>
      <c r="I1171">
        <v>31898013</v>
      </c>
      <c r="J1171" t="s">
        <v>15077</v>
      </c>
      <c r="K1171" t="s">
        <v>13963</v>
      </c>
      <c r="M1171" t="s">
        <v>13964</v>
      </c>
      <c r="N1171" t="s">
        <v>3831</v>
      </c>
      <c r="P1171" t="s">
        <v>3832</v>
      </c>
      <c r="Q1171" t="s">
        <v>3833</v>
      </c>
    </row>
    <row r="1172" spans="3:17" x14ac:dyDescent="0.3">
      <c r="C1172">
        <v>77073</v>
      </c>
      <c r="D1172" t="s">
        <v>3834</v>
      </c>
      <c r="E1172" t="s">
        <v>14</v>
      </c>
      <c r="F1172" t="s">
        <v>125</v>
      </c>
      <c r="G1172" t="s">
        <v>16</v>
      </c>
      <c r="H1172" t="s">
        <v>15019</v>
      </c>
      <c r="I1172">
        <v>31397322</v>
      </c>
      <c r="J1172" t="s">
        <v>15078</v>
      </c>
      <c r="K1172" t="s">
        <v>13963</v>
      </c>
      <c r="M1172" t="s">
        <v>13964</v>
      </c>
      <c r="N1172" t="s">
        <v>3835</v>
      </c>
      <c r="P1172" t="s">
        <v>3836</v>
      </c>
      <c r="Q1172" t="s">
        <v>3837</v>
      </c>
    </row>
    <row r="1173" spans="3:17" x14ac:dyDescent="0.3">
      <c r="C1173">
        <v>77079</v>
      </c>
      <c r="D1173" t="s">
        <v>3838</v>
      </c>
      <c r="E1173" t="s">
        <v>14</v>
      </c>
      <c r="F1173" t="s">
        <v>125</v>
      </c>
      <c r="G1173" t="s">
        <v>16</v>
      </c>
      <c r="H1173" t="s">
        <v>15019</v>
      </c>
      <c r="I1173">
        <v>31855296</v>
      </c>
      <c r="J1173" t="s">
        <v>15079</v>
      </c>
      <c r="K1173" t="s">
        <v>13963</v>
      </c>
      <c r="M1173" t="s">
        <v>13964</v>
      </c>
      <c r="N1173" t="s">
        <v>3839</v>
      </c>
      <c r="P1173" t="s">
        <v>3840</v>
      </c>
      <c r="Q1173" t="s">
        <v>3841</v>
      </c>
    </row>
    <row r="1174" spans="3:17" x14ac:dyDescent="0.3">
      <c r="C1174">
        <v>78851</v>
      </c>
      <c r="D1174" t="s">
        <v>3842</v>
      </c>
      <c r="E1174" t="s">
        <v>14</v>
      </c>
      <c r="F1174" t="s">
        <v>125</v>
      </c>
      <c r="G1174" t="s">
        <v>16</v>
      </c>
      <c r="H1174" t="s">
        <v>15019</v>
      </c>
      <c r="I1174">
        <v>31959678</v>
      </c>
      <c r="J1174" t="s">
        <v>15080</v>
      </c>
      <c r="K1174" t="s">
        <v>13963</v>
      </c>
      <c r="M1174" t="s">
        <v>13964</v>
      </c>
      <c r="N1174" t="s">
        <v>3843</v>
      </c>
      <c r="P1174" t="s">
        <v>3844</v>
      </c>
      <c r="Q1174" t="s">
        <v>3845</v>
      </c>
    </row>
    <row r="1175" spans="3:17" x14ac:dyDescent="0.3">
      <c r="C1175">
        <v>78055</v>
      </c>
      <c r="D1175" t="s">
        <v>3846</v>
      </c>
      <c r="E1175" t="s">
        <v>14</v>
      </c>
      <c r="F1175" t="s">
        <v>125</v>
      </c>
      <c r="G1175" t="s">
        <v>16</v>
      </c>
      <c r="H1175" t="s">
        <v>15019</v>
      </c>
      <c r="I1175">
        <v>31563610</v>
      </c>
      <c r="J1175" t="s">
        <v>15081</v>
      </c>
      <c r="K1175" t="s">
        <v>13963</v>
      </c>
      <c r="M1175" t="s">
        <v>13964</v>
      </c>
      <c r="N1175" t="s">
        <v>3847</v>
      </c>
      <c r="P1175" t="s">
        <v>3848</v>
      </c>
      <c r="Q1175" t="s">
        <v>3849</v>
      </c>
    </row>
    <row r="1176" spans="3:17" x14ac:dyDescent="0.3">
      <c r="C1176">
        <v>78034</v>
      </c>
      <c r="D1176" t="s">
        <v>3850</v>
      </c>
      <c r="E1176" t="s">
        <v>14</v>
      </c>
      <c r="F1176" t="s">
        <v>125</v>
      </c>
      <c r="G1176" t="s">
        <v>16</v>
      </c>
      <c r="H1176" t="s">
        <v>15019</v>
      </c>
      <c r="I1176">
        <v>31350334</v>
      </c>
      <c r="J1176" t="s">
        <v>15082</v>
      </c>
      <c r="K1176" t="s">
        <v>13963</v>
      </c>
      <c r="M1176" t="s">
        <v>13964</v>
      </c>
      <c r="N1176" t="s">
        <v>3851</v>
      </c>
      <c r="P1176" t="s">
        <v>3852</v>
      </c>
      <c r="Q1176" t="s">
        <v>3853</v>
      </c>
    </row>
    <row r="1177" spans="3:17" x14ac:dyDescent="0.3">
      <c r="C1177">
        <v>73809</v>
      </c>
      <c r="D1177" t="s">
        <v>3854</v>
      </c>
      <c r="E1177" t="s">
        <v>14</v>
      </c>
      <c r="F1177" t="s">
        <v>125</v>
      </c>
      <c r="G1177" t="s">
        <v>16</v>
      </c>
      <c r="H1177" t="s">
        <v>15019</v>
      </c>
      <c r="I1177">
        <v>30603527</v>
      </c>
      <c r="J1177" t="s">
        <v>15083</v>
      </c>
      <c r="K1177" t="s">
        <v>13963</v>
      </c>
      <c r="M1177" t="s">
        <v>13964</v>
      </c>
      <c r="N1177" t="s">
        <v>3855</v>
      </c>
      <c r="P1177" t="s">
        <v>3856</v>
      </c>
      <c r="Q1177" t="s">
        <v>3857</v>
      </c>
    </row>
    <row r="1178" spans="3:17" x14ac:dyDescent="0.3">
      <c r="C1178">
        <v>77440</v>
      </c>
      <c r="D1178" t="s">
        <v>3858</v>
      </c>
      <c r="E1178" t="s">
        <v>14</v>
      </c>
      <c r="F1178" t="s">
        <v>125</v>
      </c>
      <c r="G1178" t="s">
        <v>16</v>
      </c>
      <c r="H1178" t="s">
        <v>15019</v>
      </c>
      <c r="I1178">
        <v>30768240</v>
      </c>
      <c r="J1178" t="s">
        <v>15084</v>
      </c>
      <c r="K1178" t="s">
        <v>13963</v>
      </c>
      <c r="M1178" t="s">
        <v>13964</v>
      </c>
      <c r="N1178" t="s">
        <v>3859</v>
      </c>
      <c r="P1178" t="s">
        <v>3860</v>
      </c>
      <c r="Q1178" t="s">
        <v>3861</v>
      </c>
    </row>
    <row r="1179" spans="3:17" x14ac:dyDescent="0.3">
      <c r="C1179">
        <v>77875</v>
      </c>
      <c r="D1179" t="s">
        <v>3862</v>
      </c>
      <c r="E1179" t="s">
        <v>14</v>
      </c>
      <c r="F1179" t="s">
        <v>125</v>
      </c>
      <c r="G1179" t="s">
        <v>16</v>
      </c>
      <c r="H1179" t="s">
        <v>15019</v>
      </c>
      <c r="I1179" t="s">
        <v>15022</v>
      </c>
      <c r="J1179" t="s">
        <v>15085</v>
      </c>
      <c r="K1179" t="s">
        <v>13963</v>
      </c>
      <c r="M1179" t="s">
        <v>13964</v>
      </c>
      <c r="N1179" t="s">
        <v>3863</v>
      </c>
      <c r="P1179" t="s">
        <v>3864</v>
      </c>
      <c r="Q1179" t="s">
        <v>3865</v>
      </c>
    </row>
    <row r="1180" spans="3:17" x14ac:dyDescent="0.3">
      <c r="C1180">
        <v>73972</v>
      </c>
      <c r="D1180" t="s">
        <v>3866</v>
      </c>
      <c r="E1180" t="s">
        <v>14</v>
      </c>
      <c r="F1180" t="s">
        <v>125</v>
      </c>
      <c r="G1180" t="s">
        <v>16</v>
      </c>
      <c r="H1180" t="s">
        <v>15019</v>
      </c>
      <c r="I1180">
        <v>30800491</v>
      </c>
      <c r="J1180" t="s">
        <v>15086</v>
      </c>
      <c r="K1180" t="s">
        <v>13963</v>
      </c>
      <c r="M1180" t="s">
        <v>13964</v>
      </c>
      <c r="N1180" t="s">
        <v>3867</v>
      </c>
      <c r="P1180" t="s">
        <v>3868</v>
      </c>
      <c r="Q1180" t="s">
        <v>3869</v>
      </c>
    </row>
    <row r="1181" spans="3:17" x14ac:dyDescent="0.3">
      <c r="C1181">
        <v>76146</v>
      </c>
      <c r="D1181" t="s">
        <v>3870</v>
      </c>
      <c r="E1181" t="s">
        <v>14</v>
      </c>
      <c r="F1181" t="s">
        <v>125</v>
      </c>
      <c r="G1181" t="s">
        <v>16</v>
      </c>
      <c r="H1181" t="s">
        <v>15019</v>
      </c>
      <c r="I1181">
        <v>31101253</v>
      </c>
      <c r="J1181" t="s">
        <v>15087</v>
      </c>
      <c r="K1181" t="s">
        <v>13963</v>
      </c>
      <c r="M1181" t="s">
        <v>13964</v>
      </c>
      <c r="N1181" t="s">
        <v>3871</v>
      </c>
      <c r="P1181" t="s">
        <v>3872</v>
      </c>
      <c r="Q1181" t="s">
        <v>3873</v>
      </c>
    </row>
    <row r="1182" spans="3:17" x14ac:dyDescent="0.3">
      <c r="C1182">
        <v>77080</v>
      </c>
      <c r="D1182" t="s">
        <v>3874</v>
      </c>
      <c r="E1182" t="s">
        <v>14</v>
      </c>
      <c r="F1182" t="s">
        <v>125</v>
      </c>
      <c r="G1182" t="s">
        <v>16</v>
      </c>
      <c r="H1182" t="s">
        <v>15019</v>
      </c>
      <c r="I1182">
        <v>30786624</v>
      </c>
      <c r="J1182" t="s">
        <v>15088</v>
      </c>
      <c r="K1182" t="s">
        <v>13963</v>
      </c>
      <c r="M1182" t="s">
        <v>13964</v>
      </c>
      <c r="N1182" t="s">
        <v>3875</v>
      </c>
      <c r="P1182" t="s">
        <v>3876</v>
      </c>
      <c r="Q1182" t="s">
        <v>3877</v>
      </c>
    </row>
    <row r="1183" spans="3:17" x14ac:dyDescent="0.3">
      <c r="C1183">
        <v>78039</v>
      </c>
      <c r="D1183" t="s">
        <v>3878</v>
      </c>
      <c r="E1183" t="s">
        <v>14</v>
      </c>
      <c r="F1183" t="s">
        <v>125</v>
      </c>
      <c r="G1183" t="s">
        <v>16</v>
      </c>
      <c r="H1183" t="s">
        <v>15019</v>
      </c>
      <c r="I1183">
        <v>30593956</v>
      </c>
      <c r="J1183" t="s">
        <v>15089</v>
      </c>
      <c r="K1183" t="s">
        <v>13963</v>
      </c>
      <c r="M1183" t="s">
        <v>13964</v>
      </c>
      <c r="N1183" t="s">
        <v>3879</v>
      </c>
      <c r="P1183" t="s">
        <v>3880</v>
      </c>
      <c r="Q1183" t="s">
        <v>3881</v>
      </c>
    </row>
    <row r="1184" spans="3:17" x14ac:dyDescent="0.3">
      <c r="C1184">
        <v>76622</v>
      </c>
      <c r="D1184" t="s">
        <v>3882</v>
      </c>
      <c r="E1184" t="s">
        <v>14</v>
      </c>
      <c r="F1184" t="s">
        <v>125</v>
      </c>
      <c r="G1184" t="s">
        <v>16</v>
      </c>
      <c r="H1184" t="s">
        <v>15019</v>
      </c>
      <c r="I1184">
        <v>30617986</v>
      </c>
      <c r="J1184" t="s">
        <v>15090</v>
      </c>
      <c r="K1184" t="s">
        <v>13963</v>
      </c>
      <c r="M1184" t="s">
        <v>13964</v>
      </c>
      <c r="N1184" t="s">
        <v>3883</v>
      </c>
      <c r="P1184" t="s">
        <v>3884</v>
      </c>
      <c r="Q1184" t="s">
        <v>3885</v>
      </c>
    </row>
    <row r="1185" spans="3:17" x14ac:dyDescent="0.3">
      <c r="C1185">
        <v>73834</v>
      </c>
      <c r="D1185" t="s">
        <v>3886</v>
      </c>
      <c r="E1185" t="s">
        <v>14</v>
      </c>
      <c r="F1185" t="s">
        <v>125</v>
      </c>
      <c r="G1185" t="s">
        <v>16</v>
      </c>
      <c r="H1185" t="s">
        <v>15019</v>
      </c>
      <c r="I1185">
        <v>31024501</v>
      </c>
      <c r="J1185" t="s">
        <v>15091</v>
      </c>
      <c r="K1185" t="s">
        <v>13963</v>
      </c>
      <c r="M1185" t="s">
        <v>13964</v>
      </c>
      <c r="N1185" t="s">
        <v>3887</v>
      </c>
      <c r="P1185" t="s">
        <v>3888</v>
      </c>
      <c r="Q1185" t="s">
        <v>3889</v>
      </c>
    </row>
    <row r="1186" spans="3:17" x14ac:dyDescent="0.3">
      <c r="C1186">
        <v>79493</v>
      </c>
      <c r="D1186" t="s">
        <v>3890</v>
      </c>
      <c r="E1186" t="s">
        <v>14</v>
      </c>
      <c r="F1186" t="s">
        <v>125</v>
      </c>
      <c r="G1186" t="s">
        <v>16</v>
      </c>
      <c r="H1186" t="s">
        <v>15019</v>
      </c>
      <c r="I1186">
        <v>30901450</v>
      </c>
      <c r="J1186" t="s">
        <v>14893</v>
      </c>
      <c r="K1186" t="s">
        <v>13963</v>
      </c>
      <c r="M1186" t="s">
        <v>13964</v>
      </c>
      <c r="N1186" t="s">
        <v>3891</v>
      </c>
      <c r="O1186" t="s">
        <v>47</v>
      </c>
      <c r="P1186" t="s">
        <v>3892</v>
      </c>
      <c r="Q1186" t="s">
        <v>3893</v>
      </c>
    </row>
    <row r="1187" spans="3:17" x14ac:dyDescent="0.3">
      <c r="C1187">
        <v>78033</v>
      </c>
      <c r="D1187" t="s">
        <v>3894</v>
      </c>
      <c r="E1187" t="s">
        <v>14</v>
      </c>
      <c r="F1187" t="s">
        <v>125</v>
      </c>
      <c r="G1187" t="s">
        <v>16</v>
      </c>
      <c r="H1187" t="s">
        <v>15019</v>
      </c>
      <c r="I1187">
        <v>31447321</v>
      </c>
      <c r="J1187" t="s">
        <v>15092</v>
      </c>
      <c r="K1187" t="s">
        <v>13963</v>
      </c>
      <c r="M1187" t="s">
        <v>13964</v>
      </c>
      <c r="N1187" t="s">
        <v>3895</v>
      </c>
      <c r="P1187" t="s">
        <v>3896</v>
      </c>
      <c r="Q1187" t="s">
        <v>3897</v>
      </c>
    </row>
    <row r="1188" spans="3:17" x14ac:dyDescent="0.3">
      <c r="C1188">
        <v>78032</v>
      </c>
      <c r="D1188" t="s">
        <v>3898</v>
      </c>
      <c r="E1188" t="s">
        <v>14</v>
      </c>
      <c r="F1188" t="s">
        <v>125</v>
      </c>
      <c r="G1188" t="s">
        <v>16</v>
      </c>
      <c r="H1188" t="s">
        <v>15019</v>
      </c>
      <c r="I1188">
        <v>31447320</v>
      </c>
      <c r="J1188" t="s">
        <v>15092</v>
      </c>
      <c r="K1188" t="s">
        <v>13963</v>
      </c>
      <c r="M1188" t="s">
        <v>13964</v>
      </c>
      <c r="N1188" t="s">
        <v>3899</v>
      </c>
      <c r="P1188" t="s">
        <v>3900</v>
      </c>
      <c r="Q1188" t="s">
        <v>3901</v>
      </c>
    </row>
    <row r="1189" spans="3:17" x14ac:dyDescent="0.3">
      <c r="C1189">
        <v>79773</v>
      </c>
      <c r="D1189" t="s">
        <v>3902</v>
      </c>
      <c r="E1189" t="s">
        <v>14</v>
      </c>
      <c r="F1189" t="s">
        <v>125</v>
      </c>
      <c r="G1189" t="s">
        <v>16</v>
      </c>
      <c r="H1189" t="s">
        <v>15019</v>
      </c>
      <c r="I1189">
        <v>31126467</v>
      </c>
      <c r="J1189" t="s">
        <v>15093</v>
      </c>
      <c r="K1189" t="s">
        <v>13984</v>
      </c>
      <c r="M1189" t="s">
        <v>13964</v>
      </c>
      <c r="N1189" t="s">
        <v>3903</v>
      </c>
      <c r="O1189" t="s">
        <v>47</v>
      </c>
      <c r="P1189" t="s">
        <v>3904</v>
      </c>
      <c r="Q1189" t="s">
        <v>3905</v>
      </c>
    </row>
    <row r="1190" spans="3:17" x14ac:dyDescent="0.3">
      <c r="C1190">
        <v>78096</v>
      </c>
      <c r="D1190" t="s">
        <v>3906</v>
      </c>
      <c r="E1190" t="s">
        <v>14</v>
      </c>
      <c r="F1190" t="s">
        <v>125</v>
      </c>
      <c r="G1190" t="s">
        <v>16</v>
      </c>
      <c r="H1190" t="s">
        <v>15019</v>
      </c>
      <c r="I1190">
        <v>31038955</v>
      </c>
      <c r="J1190" t="s">
        <v>15094</v>
      </c>
      <c r="K1190" t="s">
        <v>13984</v>
      </c>
      <c r="M1190" t="s">
        <v>13964</v>
      </c>
      <c r="N1190" t="s">
        <v>3907</v>
      </c>
      <c r="P1190" t="s">
        <v>3908</v>
      </c>
      <c r="Q1190" t="s">
        <v>3909</v>
      </c>
    </row>
    <row r="1191" spans="3:17" x14ac:dyDescent="0.3">
      <c r="C1191">
        <v>79802</v>
      </c>
      <c r="D1191" t="s">
        <v>3910</v>
      </c>
      <c r="E1191" t="s">
        <v>14</v>
      </c>
      <c r="F1191" t="s">
        <v>125</v>
      </c>
      <c r="G1191" t="s">
        <v>16</v>
      </c>
      <c r="H1191" t="s">
        <v>15019</v>
      </c>
      <c r="I1191">
        <v>30904412</v>
      </c>
      <c r="J1191" t="s">
        <v>15095</v>
      </c>
      <c r="K1191" t="s">
        <v>13963</v>
      </c>
      <c r="M1191" t="s">
        <v>13964</v>
      </c>
      <c r="N1191" t="s">
        <v>3911</v>
      </c>
      <c r="O1191" t="s">
        <v>47</v>
      </c>
      <c r="P1191" t="s">
        <v>3912</v>
      </c>
      <c r="Q1191" t="s">
        <v>3913</v>
      </c>
    </row>
    <row r="1192" spans="3:17" x14ac:dyDescent="0.3">
      <c r="C1192">
        <v>79804</v>
      </c>
      <c r="D1192" t="s">
        <v>3914</v>
      </c>
      <c r="E1192" t="s">
        <v>14</v>
      </c>
      <c r="F1192" t="s">
        <v>125</v>
      </c>
      <c r="G1192" t="s">
        <v>16</v>
      </c>
      <c r="H1192" t="s">
        <v>15019</v>
      </c>
      <c r="I1192">
        <v>31569742</v>
      </c>
      <c r="J1192" t="s">
        <v>15096</v>
      </c>
      <c r="K1192" t="s">
        <v>13963</v>
      </c>
      <c r="M1192" t="s">
        <v>13964</v>
      </c>
      <c r="N1192" t="s">
        <v>3915</v>
      </c>
      <c r="O1192" t="s">
        <v>47</v>
      </c>
      <c r="P1192" t="s">
        <v>3916</v>
      </c>
      <c r="Q1192" t="s">
        <v>3917</v>
      </c>
    </row>
    <row r="1193" spans="3:17" x14ac:dyDescent="0.3">
      <c r="C1193">
        <v>79813</v>
      </c>
      <c r="D1193" t="s">
        <v>3918</v>
      </c>
      <c r="E1193" t="s">
        <v>14</v>
      </c>
      <c r="F1193" t="s">
        <v>125</v>
      </c>
      <c r="G1193" t="s">
        <v>16</v>
      </c>
      <c r="H1193" t="s">
        <v>15019</v>
      </c>
      <c r="I1193">
        <v>31973249</v>
      </c>
      <c r="J1193" t="s">
        <v>15097</v>
      </c>
      <c r="K1193" t="s">
        <v>13984</v>
      </c>
      <c r="M1193" t="s">
        <v>13964</v>
      </c>
      <c r="N1193" t="s">
        <v>3919</v>
      </c>
      <c r="O1193" t="s">
        <v>47</v>
      </c>
      <c r="P1193" t="s">
        <v>3920</v>
      </c>
      <c r="Q1193" t="s">
        <v>3921</v>
      </c>
    </row>
    <row r="1194" spans="3:17" x14ac:dyDescent="0.3">
      <c r="C1194">
        <v>79832</v>
      </c>
      <c r="D1194" t="s">
        <v>3922</v>
      </c>
      <c r="E1194" t="s">
        <v>14</v>
      </c>
      <c r="F1194" t="s">
        <v>125</v>
      </c>
      <c r="G1194" t="s">
        <v>16</v>
      </c>
      <c r="H1194" t="s">
        <v>15019</v>
      </c>
      <c r="I1194">
        <v>31117931</v>
      </c>
      <c r="J1194" t="s">
        <v>15098</v>
      </c>
      <c r="K1194" t="s">
        <v>13963</v>
      </c>
      <c r="M1194" t="s">
        <v>13964</v>
      </c>
      <c r="N1194" t="s">
        <v>3923</v>
      </c>
      <c r="O1194" t="s">
        <v>47</v>
      </c>
      <c r="P1194" t="s">
        <v>3924</v>
      </c>
      <c r="Q1194" t="s">
        <v>3925</v>
      </c>
    </row>
    <row r="1195" spans="3:17" x14ac:dyDescent="0.3">
      <c r="C1195">
        <v>79835</v>
      </c>
      <c r="D1195" t="s">
        <v>3926</v>
      </c>
      <c r="E1195" t="s">
        <v>14</v>
      </c>
      <c r="F1195" t="s">
        <v>125</v>
      </c>
      <c r="G1195" t="s">
        <v>16</v>
      </c>
      <c r="H1195" t="s">
        <v>15019</v>
      </c>
      <c r="I1195">
        <v>32151909</v>
      </c>
      <c r="J1195" t="s">
        <v>15099</v>
      </c>
      <c r="K1195" t="s">
        <v>13963</v>
      </c>
      <c r="M1195" t="s">
        <v>13964</v>
      </c>
      <c r="N1195" t="s">
        <v>3927</v>
      </c>
      <c r="O1195" t="s">
        <v>47</v>
      </c>
      <c r="P1195" t="s">
        <v>3928</v>
      </c>
      <c r="Q1195" t="s">
        <v>3929</v>
      </c>
    </row>
    <row r="1196" spans="3:17" x14ac:dyDescent="0.3">
      <c r="C1196">
        <v>77439</v>
      </c>
      <c r="D1196" t="s">
        <v>3930</v>
      </c>
      <c r="E1196" t="s">
        <v>14</v>
      </c>
      <c r="F1196" t="s">
        <v>125</v>
      </c>
      <c r="G1196" t="s">
        <v>16</v>
      </c>
      <c r="H1196" t="s">
        <v>15019</v>
      </c>
      <c r="I1196">
        <v>31262202</v>
      </c>
      <c r="J1196" t="s">
        <v>14495</v>
      </c>
      <c r="K1196" t="s">
        <v>13963</v>
      </c>
      <c r="M1196" t="s">
        <v>13964</v>
      </c>
      <c r="N1196" t="s">
        <v>3931</v>
      </c>
      <c r="P1196" t="s">
        <v>3932</v>
      </c>
      <c r="Q1196" t="s">
        <v>3933</v>
      </c>
    </row>
    <row r="1197" spans="3:17" x14ac:dyDescent="0.3">
      <c r="C1197">
        <v>79836</v>
      </c>
      <c r="D1197" t="s">
        <v>3934</v>
      </c>
      <c r="E1197" t="s">
        <v>14</v>
      </c>
      <c r="F1197" t="s">
        <v>125</v>
      </c>
      <c r="G1197" t="s">
        <v>16</v>
      </c>
      <c r="H1197" t="s">
        <v>15019</v>
      </c>
      <c r="I1197">
        <v>32033078</v>
      </c>
      <c r="J1197" t="s">
        <v>15100</v>
      </c>
      <c r="K1197" t="s">
        <v>13984</v>
      </c>
      <c r="M1197" t="s">
        <v>13964</v>
      </c>
      <c r="N1197" t="s">
        <v>3935</v>
      </c>
      <c r="O1197" t="s">
        <v>47</v>
      </c>
      <c r="P1197" t="s">
        <v>3936</v>
      </c>
      <c r="Q1197" t="s">
        <v>3937</v>
      </c>
    </row>
    <row r="1198" spans="3:17" x14ac:dyDescent="0.3">
      <c r="C1198">
        <v>79837</v>
      </c>
      <c r="D1198" t="s">
        <v>3938</v>
      </c>
      <c r="E1198" t="s">
        <v>14</v>
      </c>
      <c r="F1198" t="s">
        <v>125</v>
      </c>
      <c r="G1198" t="s">
        <v>16</v>
      </c>
      <c r="H1198" t="s">
        <v>15019</v>
      </c>
      <c r="I1198">
        <v>31639601</v>
      </c>
      <c r="J1198" t="s">
        <v>15101</v>
      </c>
      <c r="K1198" t="s">
        <v>13984</v>
      </c>
      <c r="M1198" t="s">
        <v>13964</v>
      </c>
      <c r="N1198" t="s">
        <v>3939</v>
      </c>
      <c r="O1198" t="s">
        <v>47</v>
      </c>
      <c r="P1198" t="s">
        <v>3940</v>
      </c>
      <c r="Q1198" t="s">
        <v>3941</v>
      </c>
    </row>
    <row r="1199" spans="3:17" x14ac:dyDescent="0.3">
      <c r="C1199">
        <v>78480</v>
      </c>
      <c r="D1199" t="s">
        <v>3942</v>
      </c>
      <c r="E1199" t="s">
        <v>14</v>
      </c>
      <c r="F1199" t="s">
        <v>125</v>
      </c>
      <c r="G1199" t="s">
        <v>16</v>
      </c>
      <c r="H1199" t="s">
        <v>15019</v>
      </c>
      <c r="I1199">
        <v>31137196</v>
      </c>
      <c r="J1199" t="s">
        <v>15102</v>
      </c>
      <c r="K1199" t="s">
        <v>13984</v>
      </c>
      <c r="M1199" t="s">
        <v>13964</v>
      </c>
      <c r="N1199" t="s">
        <v>3943</v>
      </c>
      <c r="P1199" t="s">
        <v>3944</v>
      </c>
      <c r="Q1199" t="s">
        <v>3945</v>
      </c>
    </row>
    <row r="1200" spans="3:17" x14ac:dyDescent="0.3">
      <c r="C1200">
        <v>76408</v>
      </c>
      <c r="D1200" t="s">
        <v>3946</v>
      </c>
      <c r="E1200" t="s">
        <v>14</v>
      </c>
      <c r="F1200" t="s">
        <v>125</v>
      </c>
      <c r="G1200" t="s">
        <v>16</v>
      </c>
      <c r="H1200" t="s">
        <v>15019</v>
      </c>
      <c r="I1200">
        <v>31101226</v>
      </c>
      <c r="J1200" t="s">
        <v>15103</v>
      </c>
      <c r="K1200" t="s">
        <v>13984</v>
      </c>
      <c r="M1200" t="s">
        <v>13964</v>
      </c>
      <c r="N1200" t="s">
        <v>3947</v>
      </c>
      <c r="P1200" t="s">
        <v>3948</v>
      </c>
      <c r="Q1200" t="s">
        <v>3949</v>
      </c>
    </row>
    <row r="1201" spans="3:17" x14ac:dyDescent="0.3">
      <c r="C1201">
        <v>77874</v>
      </c>
      <c r="D1201" t="s">
        <v>3950</v>
      </c>
      <c r="E1201" t="s">
        <v>14</v>
      </c>
      <c r="F1201" t="s">
        <v>125</v>
      </c>
      <c r="G1201" t="s">
        <v>16</v>
      </c>
      <c r="H1201" t="s">
        <v>15019</v>
      </c>
      <c r="I1201">
        <v>31205955</v>
      </c>
      <c r="J1201" t="s">
        <v>15104</v>
      </c>
      <c r="K1201" t="s">
        <v>13984</v>
      </c>
      <c r="M1201" t="s">
        <v>13964</v>
      </c>
      <c r="N1201" t="s">
        <v>3951</v>
      </c>
      <c r="P1201" t="s">
        <v>3952</v>
      </c>
      <c r="Q1201" t="s">
        <v>3953</v>
      </c>
    </row>
    <row r="1202" spans="3:17" x14ac:dyDescent="0.3">
      <c r="C1202">
        <v>78024</v>
      </c>
      <c r="D1202" t="s">
        <v>3954</v>
      </c>
      <c r="E1202" t="s">
        <v>14</v>
      </c>
      <c r="F1202" t="s">
        <v>125</v>
      </c>
      <c r="G1202" t="s">
        <v>16</v>
      </c>
      <c r="H1202" t="s">
        <v>15019</v>
      </c>
      <c r="I1202">
        <v>31164306</v>
      </c>
      <c r="J1202" t="s">
        <v>15105</v>
      </c>
      <c r="K1202" t="s">
        <v>13984</v>
      </c>
      <c r="M1202" t="s">
        <v>13964</v>
      </c>
      <c r="N1202" t="s">
        <v>3955</v>
      </c>
      <c r="P1202" t="s">
        <v>3956</v>
      </c>
      <c r="Q1202" t="s">
        <v>3957</v>
      </c>
    </row>
    <row r="1203" spans="3:17" x14ac:dyDescent="0.3">
      <c r="C1203">
        <v>79849</v>
      </c>
      <c r="D1203" t="s">
        <v>3958</v>
      </c>
      <c r="E1203" t="s">
        <v>14</v>
      </c>
      <c r="F1203" t="s">
        <v>125</v>
      </c>
      <c r="G1203" t="s">
        <v>16</v>
      </c>
      <c r="H1203" t="s">
        <v>15019</v>
      </c>
      <c r="I1203">
        <v>32074922</v>
      </c>
      <c r="J1203" t="s">
        <v>15106</v>
      </c>
      <c r="K1203" t="s">
        <v>13963</v>
      </c>
      <c r="M1203" t="s">
        <v>13964</v>
      </c>
      <c r="N1203" t="s">
        <v>3959</v>
      </c>
      <c r="O1203" t="s">
        <v>47</v>
      </c>
      <c r="P1203" t="s">
        <v>3960</v>
      </c>
      <c r="Q1203" t="s">
        <v>3961</v>
      </c>
    </row>
    <row r="1204" spans="3:17" x14ac:dyDescent="0.3">
      <c r="C1204">
        <v>79850</v>
      </c>
      <c r="D1204" t="s">
        <v>3962</v>
      </c>
      <c r="E1204" t="s">
        <v>14</v>
      </c>
      <c r="F1204" t="s">
        <v>125</v>
      </c>
      <c r="G1204" t="s">
        <v>16</v>
      </c>
      <c r="H1204" t="s">
        <v>15019</v>
      </c>
      <c r="I1204">
        <v>31778817</v>
      </c>
      <c r="J1204" t="s">
        <v>15107</v>
      </c>
      <c r="K1204" t="s">
        <v>13963</v>
      </c>
      <c r="M1204" t="s">
        <v>13964</v>
      </c>
      <c r="N1204" t="s">
        <v>3963</v>
      </c>
      <c r="O1204" t="s">
        <v>47</v>
      </c>
      <c r="P1204" t="s">
        <v>3964</v>
      </c>
      <c r="Q1204" t="s">
        <v>3965</v>
      </c>
    </row>
    <row r="1205" spans="3:17" x14ac:dyDescent="0.3">
      <c r="C1205">
        <v>76602</v>
      </c>
      <c r="D1205" t="s">
        <v>3966</v>
      </c>
      <c r="E1205" t="s">
        <v>14</v>
      </c>
      <c r="F1205" t="s">
        <v>125</v>
      </c>
      <c r="G1205" t="s">
        <v>16</v>
      </c>
      <c r="H1205" t="s">
        <v>15019</v>
      </c>
      <c r="I1205">
        <v>30940984</v>
      </c>
      <c r="J1205" t="s">
        <v>15108</v>
      </c>
      <c r="K1205" t="s">
        <v>13984</v>
      </c>
      <c r="M1205" t="s">
        <v>13964</v>
      </c>
      <c r="N1205" t="s">
        <v>3967</v>
      </c>
      <c r="P1205" t="s">
        <v>3968</v>
      </c>
      <c r="Q1205" t="s">
        <v>3969</v>
      </c>
    </row>
    <row r="1206" spans="3:17" x14ac:dyDescent="0.3">
      <c r="C1206">
        <v>79874</v>
      </c>
      <c r="D1206" t="s">
        <v>3970</v>
      </c>
      <c r="E1206" t="s">
        <v>14</v>
      </c>
      <c r="F1206" t="s">
        <v>125</v>
      </c>
      <c r="G1206" t="s">
        <v>16</v>
      </c>
      <c r="H1206" t="s">
        <v>15019</v>
      </c>
      <c r="I1206">
        <v>31140584</v>
      </c>
      <c r="J1206" t="s">
        <v>15109</v>
      </c>
      <c r="K1206" t="s">
        <v>13984</v>
      </c>
      <c r="M1206" t="s">
        <v>13964</v>
      </c>
      <c r="N1206" t="s">
        <v>3971</v>
      </c>
      <c r="O1206" t="s">
        <v>47</v>
      </c>
      <c r="P1206" t="s">
        <v>3972</v>
      </c>
      <c r="Q1206" t="s">
        <v>3973</v>
      </c>
    </row>
    <row r="1207" spans="3:17" x14ac:dyDescent="0.3">
      <c r="C1207">
        <v>70504</v>
      </c>
      <c r="D1207" t="s">
        <v>3974</v>
      </c>
      <c r="E1207" t="s">
        <v>14</v>
      </c>
      <c r="F1207" t="s">
        <v>125</v>
      </c>
      <c r="G1207" t="s">
        <v>16</v>
      </c>
      <c r="H1207" t="s">
        <v>15019</v>
      </c>
      <c r="I1207">
        <v>15327692</v>
      </c>
      <c r="J1207" t="s">
        <v>15110</v>
      </c>
      <c r="K1207" t="s">
        <v>13963</v>
      </c>
      <c r="M1207" t="s">
        <v>13964</v>
      </c>
      <c r="N1207" t="s">
        <v>3975</v>
      </c>
      <c r="P1207" t="s">
        <v>3976</v>
      </c>
      <c r="Q1207" t="s">
        <v>3977</v>
      </c>
    </row>
    <row r="1208" spans="3:17" x14ac:dyDescent="0.3">
      <c r="C1208">
        <v>78811</v>
      </c>
      <c r="D1208" t="s">
        <v>3978</v>
      </c>
      <c r="E1208" t="s">
        <v>14</v>
      </c>
      <c r="F1208" t="s">
        <v>125</v>
      </c>
      <c r="G1208" t="s">
        <v>16</v>
      </c>
      <c r="H1208" t="s">
        <v>15019</v>
      </c>
      <c r="I1208">
        <v>31127069</v>
      </c>
      <c r="J1208" t="s">
        <v>14111</v>
      </c>
      <c r="K1208" t="s">
        <v>13963</v>
      </c>
      <c r="M1208" t="s">
        <v>13964</v>
      </c>
      <c r="N1208" t="s">
        <v>3979</v>
      </c>
      <c r="P1208" t="s">
        <v>3980</v>
      </c>
      <c r="Q1208" t="s">
        <v>3981</v>
      </c>
    </row>
    <row r="1209" spans="3:17" x14ac:dyDescent="0.3">
      <c r="C1209">
        <v>79908</v>
      </c>
      <c r="D1209" t="s">
        <v>3982</v>
      </c>
      <c r="E1209" t="s">
        <v>14</v>
      </c>
      <c r="F1209" t="s">
        <v>125</v>
      </c>
      <c r="G1209" t="s">
        <v>16</v>
      </c>
      <c r="H1209" t="s">
        <v>15019</v>
      </c>
      <c r="I1209">
        <v>31293522</v>
      </c>
      <c r="J1209" t="s">
        <v>15111</v>
      </c>
      <c r="K1209" t="s">
        <v>13963</v>
      </c>
      <c r="M1209" t="s">
        <v>13964</v>
      </c>
      <c r="N1209" t="s">
        <v>3983</v>
      </c>
      <c r="O1209" t="s">
        <v>47</v>
      </c>
      <c r="P1209" t="s">
        <v>3984</v>
      </c>
      <c r="Q1209" t="s">
        <v>3985</v>
      </c>
    </row>
    <row r="1210" spans="3:17" x14ac:dyDescent="0.3">
      <c r="C1210">
        <v>79909</v>
      </c>
      <c r="D1210" t="s">
        <v>3986</v>
      </c>
      <c r="E1210" t="s">
        <v>14</v>
      </c>
      <c r="F1210" t="s">
        <v>125</v>
      </c>
      <c r="G1210" t="s">
        <v>16</v>
      </c>
      <c r="H1210" t="s">
        <v>15019</v>
      </c>
      <c r="I1210">
        <v>31118623</v>
      </c>
      <c r="J1210" t="s">
        <v>15112</v>
      </c>
      <c r="K1210" t="s">
        <v>13984</v>
      </c>
      <c r="M1210" t="s">
        <v>13964</v>
      </c>
      <c r="N1210" t="s">
        <v>3987</v>
      </c>
      <c r="O1210" t="s">
        <v>47</v>
      </c>
      <c r="P1210" t="s">
        <v>3988</v>
      </c>
      <c r="Q1210" t="s">
        <v>3989</v>
      </c>
    </row>
    <row r="1211" spans="3:17" x14ac:dyDescent="0.3">
      <c r="C1211">
        <v>79910</v>
      </c>
      <c r="D1211" t="s">
        <v>3990</v>
      </c>
      <c r="E1211" t="s">
        <v>14</v>
      </c>
      <c r="F1211" t="s">
        <v>125</v>
      </c>
      <c r="G1211" t="s">
        <v>16</v>
      </c>
      <c r="H1211" t="s">
        <v>15019</v>
      </c>
      <c r="I1211">
        <v>31445313</v>
      </c>
      <c r="J1211" t="s">
        <v>15113</v>
      </c>
      <c r="K1211" t="s">
        <v>13963</v>
      </c>
      <c r="M1211" t="s">
        <v>13964</v>
      </c>
      <c r="N1211" t="s">
        <v>3991</v>
      </c>
      <c r="O1211" t="s">
        <v>47</v>
      </c>
      <c r="P1211" t="s">
        <v>3992</v>
      </c>
      <c r="Q1211" t="s">
        <v>3993</v>
      </c>
    </row>
    <row r="1212" spans="3:17" x14ac:dyDescent="0.3">
      <c r="C1212">
        <v>79913</v>
      </c>
      <c r="D1212" t="s">
        <v>3994</v>
      </c>
      <c r="E1212" t="s">
        <v>14</v>
      </c>
      <c r="F1212" t="s">
        <v>125</v>
      </c>
      <c r="G1212" t="s">
        <v>16</v>
      </c>
      <c r="H1212" t="s">
        <v>15019</v>
      </c>
      <c r="I1212">
        <v>31090981</v>
      </c>
      <c r="J1212" t="s">
        <v>15114</v>
      </c>
      <c r="K1212" t="s">
        <v>13984</v>
      </c>
      <c r="M1212" t="s">
        <v>13964</v>
      </c>
      <c r="N1212" t="s">
        <v>3995</v>
      </c>
      <c r="O1212" t="s">
        <v>47</v>
      </c>
      <c r="P1212" t="s">
        <v>3996</v>
      </c>
      <c r="Q1212" t="s">
        <v>3997</v>
      </c>
    </row>
    <row r="1213" spans="3:17" x14ac:dyDescent="0.3">
      <c r="C1213">
        <v>79915</v>
      </c>
      <c r="D1213" t="s">
        <v>3998</v>
      </c>
      <c r="E1213" t="s">
        <v>14</v>
      </c>
      <c r="F1213" t="s">
        <v>125</v>
      </c>
      <c r="G1213" t="s">
        <v>277</v>
      </c>
      <c r="H1213" t="s">
        <v>15019</v>
      </c>
      <c r="J1213" t="s">
        <v>15115</v>
      </c>
      <c r="K1213" t="s">
        <v>13963</v>
      </c>
      <c r="M1213" t="s">
        <v>13964</v>
      </c>
      <c r="N1213" t="s">
        <v>3999</v>
      </c>
      <c r="O1213" t="s">
        <v>47</v>
      </c>
      <c r="P1213" t="s">
        <v>4000</v>
      </c>
      <c r="Q1213" t="s">
        <v>4001</v>
      </c>
    </row>
    <row r="1214" spans="3:17" x14ac:dyDescent="0.3">
      <c r="C1214">
        <v>80074</v>
      </c>
      <c r="D1214" t="s">
        <v>4002</v>
      </c>
      <c r="E1214" t="s">
        <v>14</v>
      </c>
      <c r="F1214" t="s">
        <v>125</v>
      </c>
      <c r="G1214" t="s">
        <v>16</v>
      </c>
      <c r="H1214" t="s">
        <v>15019</v>
      </c>
      <c r="I1214">
        <v>31969959</v>
      </c>
      <c r="J1214" t="s">
        <v>15116</v>
      </c>
      <c r="K1214" t="s">
        <v>13984</v>
      </c>
      <c r="M1214" t="s">
        <v>13964</v>
      </c>
      <c r="N1214" t="s">
        <v>4003</v>
      </c>
      <c r="O1214" t="s">
        <v>47</v>
      </c>
      <c r="P1214" t="s">
        <v>4004</v>
      </c>
      <c r="Q1214" t="s">
        <v>4005</v>
      </c>
    </row>
    <row r="1215" spans="3:17" x14ac:dyDescent="0.3">
      <c r="C1215">
        <v>80083</v>
      </c>
      <c r="D1215" t="s">
        <v>4006</v>
      </c>
      <c r="E1215" t="s">
        <v>14</v>
      </c>
      <c r="F1215" t="s">
        <v>125</v>
      </c>
      <c r="G1215" t="s">
        <v>16</v>
      </c>
      <c r="H1215" t="s">
        <v>15019</v>
      </c>
      <c r="I1215">
        <v>31972771</v>
      </c>
      <c r="J1215" t="s">
        <v>15117</v>
      </c>
      <c r="K1215" t="s">
        <v>13984</v>
      </c>
      <c r="M1215" t="s">
        <v>13964</v>
      </c>
      <c r="N1215" t="s">
        <v>4007</v>
      </c>
      <c r="O1215" t="s">
        <v>47</v>
      </c>
      <c r="P1215" t="s">
        <v>4008</v>
      </c>
      <c r="Q1215" t="s">
        <v>4009</v>
      </c>
    </row>
    <row r="1216" spans="3:17" x14ac:dyDescent="0.3">
      <c r="C1216">
        <v>80087</v>
      </c>
      <c r="D1216" t="s">
        <v>4010</v>
      </c>
      <c r="E1216" t="s">
        <v>14</v>
      </c>
      <c r="F1216" t="s">
        <v>125</v>
      </c>
      <c r="G1216" t="s">
        <v>16</v>
      </c>
      <c r="H1216" t="s">
        <v>15019</v>
      </c>
      <c r="I1216">
        <v>31559054</v>
      </c>
      <c r="J1216" t="s">
        <v>15118</v>
      </c>
      <c r="K1216" t="s">
        <v>13963</v>
      </c>
      <c r="M1216" t="s">
        <v>13964</v>
      </c>
      <c r="N1216" t="s">
        <v>4011</v>
      </c>
      <c r="O1216" t="s">
        <v>47</v>
      </c>
      <c r="P1216" t="s">
        <v>4012</v>
      </c>
      <c r="Q1216" t="s">
        <v>4013</v>
      </c>
    </row>
    <row r="1217" spans="1:17" x14ac:dyDescent="0.3">
      <c r="A1217" s="3"/>
      <c r="B1217" s="3" t="s">
        <v>4014</v>
      </c>
      <c r="C1217" s="3"/>
      <c r="D1217" s="3"/>
      <c r="E1217" s="3"/>
      <c r="F1217" s="3"/>
      <c r="G1217" s="3"/>
      <c r="H1217" s="3" t="s">
        <v>15019</v>
      </c>
      <c r="I1217" s="3"/>
      <c r="J1217" s="3"/>
      <c r="K1217" s="3"/>
      <c r="L1217" s="3">
        <v>512066426</v>
      </c>
      <c r="M1217" s="3"/>
      <c r="N1217" s="3"/>
      <c r="O1217" s="3"/>
      <c r="P1217" s="3"/>
      <c r="Q1217" s="3"/>
    </row>
    <row r="1218" spans="1:17" x14ac:dyDescent="0.3">
      <c r="C1218">
        <v>77303</v>
      </c>
      <c r="D1218" t="s">
        <v>4015</v>
      </c>
      <c r="E1218" t="s">
        <v>14</v>
      </c>
      <c r="F1218" t="s">
        <v>125</v>
      </c>
      <c r="G1218" t="s">
        <v>16</v>
      </c>
      <c r="H1218" t="s">
        <v>15019</v>
      </c>
      <c r="I1218">
        <v>31189178</v>
      </c>
      <c r="J1218" t="s">
        <v>15119</v>
      </c>
      <c r="K1218" t="s">
        <v>13963</v>
      </c>
      <c r="M1218" t="s">
        <v>13964</v>
      </c>
      <c r="N1218" t="s">
        <v>4016</v>
      </c>
      <c r="P1218" t="s">
        <v>4017</v>
      </c>
      <c r="Q1218" t="s">
        <v>4018</v>
      </c>
    </row>
    <row r="1219" spans="1:17" x14ac:dyDescent="0.3">
      <c r="C1219">
        <v>73807</v>
      </c>
      <c r="D1219" t="s">
        <v>4019</v>
      </c>
      <c r="E1219" t="s">
        <v>14</v>
      </c>
      <c r="F1219" t="s">
        <v>125</v>
      </c>
      <c r="G1219" t="s">
        <v>16</v>
      </c>
      <c r="H1219" t="s">
        <v>15019</v>
      </c>
      <c r="I1219">
        <v>31151147</v>
      </c>
      <c r="J1219" t="s">
        <v>15120</v>
      </c>
      <c r="K1219" t="s">
        <v>13963</v>
      </c>
      <c r="M1219" t="s">
        <v>13964</v>
      </c>
      <c r="N1219" t="s">
        <v>4020</v>
      </c>
      <c r="P1219" t="s">
        <v>4021</v>
      </c>
      <c r="Q1219" t="s">
        <v>4022</v>
      </c>
    </row>
    <row r="1220" spans="1:17" x14ac:dyDescent="0.3">
      <c r="C1220">
        <v>76258</v>
      </c>
      <c r="D1220" t="s">
        <v>4023</v>
      </c>
      <c r="E1220" t="s">
        <v>14</v>
      </c>
      <c r="F1220" t="s">
        <v>125</v>
      </c>
      <c r="G1220" t="s">
        <v>16</v>
      </c>
      <c r="H1220" t="s">
        <v>15019</v>
      </c>
      <c r="I1220">
        <v>31617857</v>
      </c>
      <c r="J1220" t="s">
        <v>15121</v>
      </c>
      <c r="K1220" t="s">
        <v>13963</v>
      </c>
      <c r="M1220" t="s">
        <v>13964</v>
      </c>
      <c r="N1220" t="s">
        <v>4024</v>
      </c>
      <c r="P1220" t="s">
        <v>4025</v>
      </c>
      <c r="Q1220" t="s">
        <v>4026</v>
      </c>
    </row>
    <row r="1221" spans="1:17" x14ac:dyDescent="0.3">
      <c r="C1221">
        <v>77210</v>
      </c>
      <c r="D1221" t="s">
        <v>4027</v>
      </c>
      <c r="E1221" t="s">
        <v>14</v>
      </c>
      <c r="F1221" t="s">
        <v>125</v>
      </c>
      <c r="G1221" t="s">
        <v>16</v>
      </c>
      <c r="H1221" t="s">
        <v>15019</v>
      </c>
      <c r="I1221">
        <v>31206958</v>
      </c>
      <c r="J1221" t="s">
        <v>15104</v>
      </c>
      <c r="K1221" t="s">
        <v>13963</v>
      </c>
      <c r="M1221" t="s">
        <v>13964</v>
      </c>
      <c r="N1221" t="s">
        <v>4028</v>
      </c>
      <c r="P1221" t="s">
        <v>4029</v>
      </c>
      <c r="Q1221" t="s">
        <v>4030</v>
      </c>
    </row>
    <row r="1222" spans="1:17" x14ac:dyDescent="0.3">
      <c r="C1222">
        <v>77425</v>
      </c>
      <c r="D1222" t="s">
        <v>4031</v>
      </c>
      <c r="E1222" t="s">
        <v>14</v>
      </c>
      <c r="F1222" t="s">
        <v>125</v>
      </c>
      <c r="G1222" t="s">
        <v>16</v>
      </c>
      <c r="H1222" t="s">
        <v>15019</v>
      </c>
      <c r="I1222">
        <v>31249090</v>
      </c>
      <c r="J1222" t="s">
        <v>15122</v>
      </c>
      <c r="K1222" t="s">
        <v>13963</v>
      </c>
      <c r="M1222" t="s">
        <v>13964</v>
      </c>
      <c r="N1222" t="s">
        <v>4032</v>
      </c>
      <c r="P1222" t="s">
        <v>4033</v>
      </c>
      <c r="Q1222" t="s">
        <v>4034</v>
      </c>
    </row>
    <row r="1223" spans="1:17" x14ac:dyDescent="0.3">
      <c r="C1223">
        <v>76366</v>
      </c>
      <c r="D1223" t="s">
        <v>4035</v>
      </c>
      <c r="E1223" t="s">
        <v>14</v>
      </c>
      <c r="F1223" t="s">
        <v>125</v>
      </c>
      <c r="G1223" t="s">
        <v>16</v>
      </c>
      <c r="H1223" t="s">
        <v>15019</v>
      </c>
      <c r="I1223">
        <v>31020530</v>
      </c>
      <c r="J1223" t="s">
        <v>15123</v>
      </c>
      <c r="K1223" t="s">
        <v>13984</v>
      </c>
      <c r="M1223" t="s">
        <v>13964</v>
      </c>
      <c r="N1223" t="s">
        <v>4036</v>
      </c>
      <c r="P1223" t="s">
        <v>4037</v>
      </c>
      <c r="Q1223" t="s">
        <v>4038</v>
      </c>
    </row>
    <row r="1224" spans="1:17" x14ac:dyDescent="0.3">
      <c r="C1224">
        <v>77452</v>
      </c>
      <c r="D1224" t="s">
        <v>4039</v>
      </c>
      <c r="E1224" t="s">
        <v>14</v>
      </c>
      <c r="F1224" t="s">
        <v>125</v>
      </c>
      <c r="G1224" t="s">
        <v>16</v>
      </c>
      <c r="H1224" t="s">
        <v>15019</v>
      </c>
      <c r="I1224">
        <v>31205902</v>
      </c>
      <c r="J1224" t="s">
        <v>15104</v>
      </c>
      <c r="K1224" t="s">
        <v>13984</v>
      </c>
      <c r="M1224" t="s">
        <v>13964</v>
      </c>
      <c r="N1224" t="s">
        <v>4040</v>
      </c>
      <c r="P1224" t="s">
        <v>4041</v>
      </c>
      <c r="Q1224" t="s">
        <v>4042</v>
      </c>
    </row>
    <row r="1225" spans="1:17" x14ac:dyDescent="0.3">
      <c r="C1225">
        <v>75855</v>
      </c>
      <c r="D1225" t="s">
        <v>4043</v>
      </c>
      <c r="E1225" t="s">
        <v>14</v>
      </c>
      <c r="F1225" t="s">
        <v>125</v>
      </c>
      <c r="G1225" t="s">
        <v>16</v>
      </c>
      <c r="H1225" t="s">
        <v>15019</v>
      </c>
      <c r="I1225">
        <v>31084093</v>
      </c>
      <c r="J1225" t="s">
        <v>15124</v>
      </c>
      <c r="K1225" t="s">
        <v>13963</v>
      </c>
      <c r="M1225" t="s">
        <v>13964</v>
      </c>
      <c r="N1225" t="s">
        <v>4044</v>
      </c>
      <c r="P1225" t="s">
        <v>4045</v>
      </c>
      <c r="Q1225" t="s">
        <v>4046</v>
      </c>
    </row>
    <row r="1226" spans="1:17" x14ac:dyDescent="0.3">
      <c r="C1226">
        <v>77302</v>
      </c>
      <c r="D1226" t="s">
        <v>4047</v>
      </c>
      <c r="E1226" t="s">
        <v>14</v>
      </c>
      <c r="F1226" t="s">
        <v>125</v>
      </c>
      <c r="G1226" t="s">
        <v>16</v>
      </c>
      <c r="H1226" t="s">
        <v>15019</v>
      </c>
      <c r="I1226">
        <v>30836498</v>
      </c>
      <c r="J1226" t="s">
        <v>15125</v>
      </c>
      <c r="K1226" t="s">
        <v>13984</v>
      </c>
      <c r="M1226" t="s">
        <v>13964</v>
      </c>
      <c r="N1226" t="s">
        <v>4048</v>
      </c>
      <c r="P1226" t="s">
        <v>4049</v>
      </c>
      <c r="Q1226" t="s">
        <v>4050</v>
      </c>
    </row>
    <row r="1227" spans="1:17" x14ac:dyDescent="0.3">
      <c r="C1227">
        <v>74740</v>
      </c>
      <c r="D1227" t="s">
        <v>4051</v>
      </c>
      <c r="E1227" t="s">
        <v>14</v>
      </c>
      <c r="F1227" t="s">
        <v>125</v>
      </c>
      <c r="G1227" t="s">
        <v>16</v>
      </c>
      <c r="H1227" t="s">
        <v>15019</v>
      </c>
      <c r="I1227">
        <v>15955655</v>
      </c>
      <c r="J1227" t="s">
        <v>15126</v>
      </c>
      <c r="K1227" t="s">
        <v>13963</v>
      </c>
      <c r="M1227" t="s">
        <v>13964</v>
      </c>
      <c r="N1227" t="s">
        <v>4052</v>
      </c>
      <c r="P1227" t="s">
        <v>4053</v>
      </c>
      <c r="Q1227" t="s">
        <v>4054</v>
      </c>
    </row>
    <row r="1228" spans="1:17" x14ac:dyDescent="0.3">
      <c r="C1228">
        <v>74739</v>
      </c>
      <c r="D1228" t="s">
        <v>4055</v>
      </c>
      <c r="E1228" t="s">
        <v>14</v>
      </c>
      <c r="F1228" t="s">
        <v>125</v>
      </c>
      <c r="G1228" t="s">
        <v>16</v>
      </c>
      <c r="H1228" t="s">
        <v>15019</v>
      </c>
      <c r="I1228">
        <v>30131733</v>
      </c>
      <c r="J1228" t="s">
        <v>15127</v>
      </c>
      <c r="K1228" t="s">
        <v>13963</v>
      </c>
      <c r="M1228" t="s">
        <v>13964</v>
      </c>
      <c r="N1228" t="s">
        <v>4056</v>
      </c>
      <c r="P1228" t="s">
        <v>4057</v>
      </c>
      <c r="Q1228" t="s">
        <v>4058</v>
      </c>
    </row>
    <row r="1229" spans="1:17" x14ac:dyDescent="0.3">
      <c r="C1229">
        <v>78907</v>
      </c>
      <c r="D1229" t="s">
        <v>4059</v>
      </c>
      <c r="E1229" t="s">
        <v>14</v>
      </c>
      <c r="F1229" t="s">
        <v>125</v>
      </c>
      <c r="G1229" t="s">
        <v>16</v>
      </c>
      <c r="H1229" t="s">
        <v>15019</v>
      </c>
      <c r="I1229">
        <v>30590415</v>
      </c>
      <c r="J1229" t="s">
        <v>15128</v>
      </c>
      <c r="K1229" t="s">
        <v>13963</v>
      </c>
      <c r="M1229" t="s">
        <v>13964</v>
      </c>
      <c r="N1229" t="s">
        <v>4060</v>
      </c>
      <c r="P1229" t="s">
        <v>4061</v>
      </c>
      <c r="Q1229" t="s">
        <v>4062</v>
      </c>
    </row>
    <row r="1230" spans="1:17" x14ac:dyDescent="0.3">
      <c r="C1230">
        <v>70984</v>
      </c>
      <c r="D1230" t="s">
        <v>4063</v>
      </c>
      <c r="E1230" t="s">
        <v>14</v>
      </c>
      <c r="F1230" t="s">
        <v>252</v>
      </c>
      <c r="G1230" t="s">
        <v>16</v>
      </c>
      <c r="H1230" t="s">
        <v>15019</v>
      </c>
      <c r="I1230">
        <v>15515897</v>
      </c>
      <c r="J1230" t="s">
        <v>15129</v>
      </c>
      <c r="K1230" t="s">
        <v>13984</v>
      </c>
      <c r="M1230" t="s">
        <v>13964</v>
      </c>
      <c r="N1230" t="s">
        <v>4064</v>
      </c>
      <c r="P1230" t="s">
        <v>4065</v>
      </c>
      <c r="Q1230" t="s">
        <v>4066</v>
      </c>
    </row>
    <row r="1231" spans="1:17" x14ac:dyDescent="0.3">
      <c r="C1231">
        <v>72295</v>
      </c>
      <c r="D1231" t="s">
        <v>4067</v>
      </c>
      <c r="E1231" t="s">
        <v>14</v>
      </c>
      <c r="F1231" t="s">
        <v>125</v>
      </c>
      <c r="G1231" t="s">
        <v>16</v>
      </c>
      <c r="H1231" t="s">
        <v>15019</v>
      </c>
      <c r="I1231">
        <v>30153196</v>
      </c>
      <c r="J1231" t="s">
        <v>15130</v>
      </c>
      <c r="K1231" t="s">
        <v>13984</v>
      </c>
      <c r="M1231" t="s">
        <v>13964</v>
      </c>
      <c r="N1231" t="s">
        <v>4068</v>
      </c>
      <c r="P1231" t="s">
        <v>4069</v>
      </c>
      <c r="Q1231" t="s">
        <v>4070</v>
      </c>
    </row>
    <row r="1232" spans="1:17" x14ac:dyDescent="0.3">
      <c r="C1232">
        <v>72206</v>
      </c>
      <c r="D1232" t="s">
        <v>4071</v>
      </c>
      <c r="E1232" t="s">
        <v>14</v>
      </c>
      <c r="F1232" t="s">
        <v>125</v>
      </c>
      <c r="G1232" t="s">
        <v>16</v>
      </c>
      <c r="H1232" t="s">
        <v>15019</v>
      </c>
      <c r="I1232">
        <v>15949302</v>
      </c>
      <c r="J1232" t="s">
        <v>15131</v>
      </c>
      <c r="K1232" t="s">
        <v>13984</v>
      </c>
      <c r="M1232" t="s">
        <v>13964</v>
      </c>
      <c r="N1232" t="s">
        <v>4072</v>
      </c>
      <c r="P1232" t="s">
        <v>4073</v>
      </c>
      <c r="Q1232" t="s">
        <v>4074</v>
      </c>
    </row>
    <row r="1233" spans="3:17" x14ac:dyDescent="0.3">
      <c r="C1233">
        <v>78332</v>
      </c>
      <c r="D1233" t="s">
        <v>4075</v>
      </c>
      <c r="E1233" t="s">
        <v>14</v>
      </c>
      <c r="F1233" t="s">
        <v>125</v>
      </c>
      <c r="G1233" t="s">
        <v>16</v>
      </c>
      <c r="H1233" t="s">
        <v>15019</v>
      </c>
      <c r="I1233">
        <v>30940656</v>
      </c>
      <c r="J1233" t="s">
        <v>15132</v>
      </c>
      <c r="K1233" t="s">
        <v>13963</v>
      </c>
      <c r="M1233" t="s">
        <v>13964</v>
      </c>
      <c r="N1233" t="s">
        <v>4076</v>
      </c>
      <c r="P1233" t="s">
        <v>4077</v>
      </c>
      <c r="Q1233" t="s">
        <v>4078</v>
      </c>
    </row>
    <row r="1234" spans="3:17" x14ac:dyDescent="0.3">
      <c r="C1234">
        <v>70581</v>
      </c>
      <c r="D1234" t="s">
        <v>4079</v>
      </c>
      <c r="E1234" t="s">
        <v>14</v>
      </c>
      <c r="F1234" t="s">
        <v>15</v>
      </c>
      <c r="G1234" t="s">
        <v>16</v>
      </c>
      <c r="H1234" t="s">
        <v>15019</v>
      </c>
      <c r="I1234">
        <v>15172554</v>
      </c>
      <c r="J1234" t="s">
        <v>15133</v>
      </c>
      <c r="K1234" t="s">
        <v>13984</v>
      </c>
      <c r="M1234" t="s">
        <v>13964</v>
      </c>
      <c r="N1234" t="s">
        <v>4080</v>
      </c>
      <c r="P1234" t="s">
        <v>4081</v>
      </c>
      <c r="Q1234" t="s">
        <v>4082</v>
      </c>
    </row>
    <row r="1235" spans="3:17" x14ac:dyDescent="0.3">
      <c r="C1235">
        <v>73808</v>
      </c>
      <c r="D1235" t="s">
        <v>4083</v>
      </c>
      <c r="E1235" t="s">
        <v>14</v>
      </c>
      <c r="F1235" t="s">
        <v>125</v>
      </c>
      <c r="G1235" t="s">
        <v>16</v>
      </c>
      <c r="H1235" t="s">
        <v>15019</v>
      </c>
      <c r="I1235">
        <v>30495832</v>
      </c>
      <c r="J1235" t="s">
        <v>15134</v>
      </c>
      <c r="K1235" t="s">
        <v>13963</v>
      </c>
      <c r="M1235" t="s">
        <v>13964</v>
      </c>
      <c r="N1235" t="s">
        <v>4084</v>
      </c>
      <c r="P1235" t="s">
        <v>4085</v>
      </c>
      <c r="Q1235" t="s">
        <v>4086</v>
      </c>
    </row>
    <row r="1236" spans="3:17" x14ac:dyDescent="0.3">
      <c r="C1236">
        <v>77428</v>
      </c>
      <c r="D1236" t="s">
        <v>4087</v>
      </c>
      <c r="E1236" t="s">
        <v>14</v>
      </c>
      <c r="F1236" t="s">
        <v>125</v>
      </c>
      <c r="G1236" t="s">
        <v>16</v>
      </c>
      <c r="H1236" t="s">
        <v>15019</v>
      </c>
      <c r="I1236">
        <v>30677919</v>
      </c>
      <c r="J1236" t="s">
        <v>15135</v>
      </c>
      <c r="K1236" t="s">
        <v>13984</v>
      </c>
      <c r="M1236" t="s">
        <v>13964</v>
      </c>
      <c r="N1236" t="s">
        <v>4088</v>
      </c>
      <c r="P1236" t="s">
        <v>4089</v>
      </c>
      <c r="Q1236" t="s">
        <v>4090</v>
      </c>
    </row>
    <row r="1237" spans="3:17" x14ac:dyDescent="0.3">
      <c r="C1237">
        <v>62552</v>
      </c>
      <c r="D1237" t="s">
        <v>4091</v>
      </c>
      <c r="E1237" t="s">
        <v>20</v>
      </c>
      <c r="F1237" t="s">
        <v>21</v>
      </c>
      <c r="G1237" t="s">
        <v>16</v>
      </c>
      <c r="H1237" t="s">
        <v>15019</v>
      </c>
      <c r="I1237">
        <v>10384983</v>
      </c>
      <c r="J1237" t="s">
        <v>15136</v>
      </c>
      <c r="K1237" t="s">
        <v>13963</v>
      </c>
      <c r="M1237" t="s">
        <v>13964</v>
      </c>
      <c r="N1237" t="s">
        <v>4092</v>
      </c>
      <c r="P1237" t="s">
        <v>4093</v>
      </c>
      <c r="Q1237" t="s">
        <v>4094</v>
      </c>
    </row>
    <row r="1238" spans="3:17" x14ac:dyDescent="0.3">
      <c r="C1238">
        <v>79889</v>
      </c>
      <c r="D1238" t="s">
        <v>4095</v>
      </c>
      <c r="E1238" t="s">
        <v>14</v>
      </c>
      <c r="F1238" t="s">
        <v>53</v>
      </c>
      <c r="G1238" t="s">
        <v>16</v>
      </c>
      <c r="H1238" t="s">
        <v>15019</v>
      </c>
      <c r="I1238">
        <v>32935368</v>
      </c>
      <c r="J1238" t="s">
        <v>15137</v>
      </c>
      <c r="K1238" t="s">
        <v>13984</v>
      </c>
      <c r="M1238" t="s">
        <v>13964</v>
      </c>
      <c r="N1238" t="s">
        <v>4096</v>
      </c>
      <c r="O1238" t="s">
        <v>47</v>
      </c>
      <c r="P1238" t="s">
        <v>4097</v>
      </c>
      <c r="Q1238" t="s">
        <v>4098</v>
      </c>
    </row>
    <row r="1239" spans="3:17" x14ac:dyDescent="0.3">
      <c r="C1239">
        <v>78910</v>
      </c>
      <c r="D1239" t="s">
        <v>4099</v>
      </c>
      <c r="E1239" t="s">
        <v>14</v>
      </c>
      <c r="F1239" t="s">
        <v>125</v>
      </c>
      <c r="G1239" t="s">
        <v>16</v>
      </c>
      <c r="H1239" t="s">
        <v>15019</v>
      </c>
      <c r="I1239">
        <v>31938523</v>
      </c>
      <c r="J1239" t="s">
        <v>15138</v>
      </c>
      <c r="K1239" t="s">
        <v>13984</v>
      </c>
      <c r="M1239" t="s">
        <v>13964</v>
      </c>
      <c r="N1239" t="s">
        <v>4100</v>
      </c>
      <c r="P1239" t="s">
        <v>4101</v>
      </c>
      <c r="Q1239" t="s">
        <v>4102</v>
      </c>
    </row>
    <row r="1240" spans="3:17" x14ac:dyDescent="0.3">
      <c r="C1240">
        <v>76381</v>
      </c>
      <c r="D1240" t="s">
        <v>4103</v>
      </c>
      <c r="E1240" t="s">
        <v>14</v>
      </c>
      <c r="F1240" t="s">
        <v>125</v>
      </c>
      <c r="G1240" t="s">
        <v>16</v>
      </c>
      <c r="H1240" t="s">
        <v>15019</v>
      </c>
      <c r="I1240">
        <v>30941655</v>
      </c>
      <c r="J1240" t="s">
        <v>15139</v>
      </c>
      <c r="K1240" t="s">
        <v>13963</v>
      </c>
      <c r="M1240" t="s">
        <v>13964</v>
      </c>
      <c r="N1240" t="s">
        <v>4104</v>
      </c>
      <c r="P1240" t="s">
        <v>4105</v>
      </c>
      <c r="Q1240" t="s">
        <v>4106</v>
      </c>
    </row>
    <row r="1241" spans="3:17" x14ac:dyDescent="0.3">
      <c r="C1241">
        <v>79907</v>
      </c>
      <c r="D1241" t="s">
        <v>4107</v>
      </c>
      <c r="E1241" t="s">
        <v>14</v>
      </c>
      <c r="F1241" t="s">
        <v>125</v>
      </c>
      <c r="G1241" t="s">
        <v>16</v>
      </c>
      <c r="H1241" t="s">
        <v>15019</v>
      </c>
      <c r="I1241">
        <v>31130442</v>
      </c>
      <c r="J1241" t="s">
        <v>15066</v>
      </c>
      <c r="K1241" t="s">
        <v>13984</v>
      </c>
      <c r="M1241" t="s">
        <v>13964</v>
      </c>
      <c r="N1241" t="s">
        <v>4108</v>
      </c>
      <c r="O1241" t="s">
        <v>47</v>
      </c>
      <c r="P1241" t="s">
        <v>4109</v>
      </c>
      <c r="Q1241" t="s">
        <v>4110</v>
      </c>
    </row>
    <row r="1242" spans="3:17" x14ac:dyDescent="0.3">
      <c r="C1242">
        <v>77456</v>
      </c>
      <c r="D1242" t="s">
        <v>4111</v>
      </c>
      <c r="E1242" t="s">
        <v>14</v>
      </c>
      <c r="F1242" t="s">
        <v>125</v>
      </c>
      <c r="G1242" t="s">
        <v>16</v>
      </c>
      <c r="H1242" t="s">
        <v>15019</v>
      </c>
      <c r="I1242">
        <v>31665950</v>
      </c>
      <c r="J1242" t="s">
        <v>15140</v>
      </c>
      <c r="K1242" t="s">
        <v>13984</v>
      </c>
      <c r="M1242" t="s">
        <v>13964</v>
      </c>
      <c r="N1242" t="s">
        <v>4112</v>
      </c>
      <c r="P1242" t="s">
        <v>4113</v>
      </c>
      <c r="Q1242" t="s">
        <v>4114</v>
      </c>
    </row>
    <row r="1243" spans="3:17" x14ac:dyDescent="0.3">
      <c r="C1243">
        <v>78905</v>
      </c>
      <c r="D1243" t="s">
        <v>4115</v>
      </c>
      <c r="E1243" t="s">
        <v>14</v>
      </c>
      <c r="F1243" t="s">
        <v>125</v>
      </c>
      <c r="G1243" t="s">
        <v>16</v>
      </c>
      <c r="H1243" t="s">
        <v>15019</v>
      </c>
      <c r="I1243">
        <v>31550552</v>
      </c>
      <c r="J1243" t="s">
        <v>15141</v>
      </c>
      <c r="K1243" t="s">
        <v>13963</v>
      </c>
      <c r="M1243" t="s">
        <v>13964</v>
      </c>
      <c r="N1243" t="s">
        <v>4116</v>
      </c>
      <c r="P1243" t="s">
        <v>4117</v>
      </c>
      <c r="Q1243" t="s">
        <v>4118</v>
      </c>
    </row>
    <row r="1244" spans="3:17" x14ac:dyDescent="0.3">
      <c r="C1244">
        <v>76979</v>
      </c>
      <c r="D1244" t="s">
        <v>4119</v>
      </c>
      <c r="E1244" t="s">
        <v>14</v>
      </c>
      <c r="F1244" t="s">
        <v>125</v>
      </c>
      <c r="G1244" t="s">
        <v>16</v>
      </c>
      <c r="H1244" t="s">
        <v>15019</v>
      </c>
      <c r="I1244">
        <v>31392343</v>
      </c>
      <c r="J1244" t="s">
        <v>15142</v>
      </c>
      <c r="K1244" t="s">
        <v>13963</v>
      </c>
      <c r="M1244" t="s">
        <v>13964</v>
      </c>
      <c r="N1244" t="s">
        <v>4120</v>
      </c>
      <c r="P1244" t="s">
        <v>4121</v>
      </c>
      <c r="Q1244" t="s">
        <v>4122</v>
      </c>
    </row>
    <row r="1245" spans="3:17" x14ac:dyDescent="0.3">
      <c r="C1245">
        <v>76616</v>
      </c>
      <c r="D1245" t="s">
        <v>4123</v>
      </c>
      <c r="E1245" t="s">
        <v>14</v>
      </c>
      <c r="F1245" t="s">
        <v>125</v>
      </c>
      <c r="G1245" t="s">
        <v>16</v>
      </c>
      <c r="H1245" t="s">
        <v>15019</v>
      </c>
      <c r="I1245">
        <v>31136841</v>
      </c>
      <c r="J1245" t="s">
        <v>15143</v>
      </c>
      <c r="K1245" t="s">
        <v>13984</v>
      </c>
      <c r="M1245" t="s">
        <v>13964</v>
      </c>
      <c r="N1245" t="s">
        <v>4124</v>
      </c>
      <c r="P1245" t="s">
        <v>4125</v>
      </c>
      <c r="Q1245" t="s">
        <v>4126</v>
      </c>
    </row>
    <row r="1246" spans="3:17" x14ac:dyDescent="0.3">
      <c r="C1246">
        <v>76615</v>
      </c>
      <c r="D1246" t="s">
        <v>4127</v>
      </c>
      <c r="E1246" t="s">
        <v>14</v>
      </c>
      <c r="F1246" t="s">
        <v>125</v>
      </c>
      <c r="G1246" t="s">
        <v>16</v>
      </c>
      <c r="H1246" t="s">
        <v>15019</v>
      </c>
      <c r="I1246">
        <v>31314570</v>
      </c>
      <c r="J1246" t="s">
        <v>15144</v>
      </c>
      <c r="K1246" t="s">
        <v>13984</v>
      </c>
      <c r="M1246" t="s">
        <v>13964</v>
      </c>
      <c r="N1246" t="s">
        <v>4128</v>
      </c>
      <c r="P1246" t="s">
        <v>4129</v>
      </c>
      <c r="Q1246" t="s">
        <v>4130</v>
      </c>
    </row>
    <row r="1247" spans="3:17" x14ac:dyDescent="0.3">
      <c r="C1247">
        <v>76409</v>
      </c>
      <c r="D1247" t="s">
        <v>4131</v>
      </c>
      <c r="E1247" t="s">
        <v>14</v>
      </c>
      <c r="F1247" t="s">
        <v>125</v>
      </c>
      <c r="G1247" t="s">
        <v>16</v>
      </c>
      <c r="H1247" t="s">
        <v>15019</v>
      </c>
      <c r="I1247">
        <v>31008496</v>
      </c>
      <c r="J1247" t="s">
        <v>15145</v>
      </c>
      <c r="K1247" t="s">
        <v>13984</v>
      </c>
      <c r="M1247" t="s">
        <v>13964</v>
      </c>
      <c r="N1247" t="s">
        <v>4132</v>
      </c>
      <c r="P1247" t="s">
        <v>4133</v>
      </c>
      <c r="Q1247" t="s">
        <v>4134</v>
      </c>
    </row>
    <row r="1248" spans="3:17" x14ac:dyDescent="0.3">
      <c r="C1248">
        <v>77457</v>
      </c>
      <c r="D1248" t="s">
        <v>4135</v>
      </c>
      <c r="E1248" t="s">
        <v>14</v>
      </c>
      <c r="F1248" t="s">
        <v>125</v>
      </c>
      <c r="G1248" t="s">
        <v>16</v>
      </c>
      <c r="H1248" t="s">
        <v>15019</v>
      </c>
      <c r="I1248">
        <v>31048775</v>
      </c>
      <c r="J1248" t="s">
        <v>15146</v>
      </c>
      <c r="K1248" t="s">
        <v>13984</v>
      </c>
      <c r="M1248" t="s">
        <v>13964</v>
      </c>
      <c r="N1248" t="s">
        <v>4136</v>
      </c>
      <c r="P1248" t="s">
        <v>4137</v>
      </c>
      <c r="Q1248" t="s">
        <v>4138</v>
      </c>
    </row>
    <row r="1249" spans="3:17" x14ac:dyDescent="0.3">
      <c r="C1249">
        <v>76561</v>
      </c>
      <c r="D1249" t="s">
        <v>4139</v>
      </c>
      <c r="E1249" t="s">
        <v>14</v>
      </c>
      <c r="F1249" t="s">
        <v>125</v>
      </c>
      <c r="G1249" t="s">
        <v>16</v>
      </c>
      <c r="H1249" t="s">
        <v>15019</v>
      </c>
      <c r="I1249">
        <v>30943683</v>
      </c>
      <c r="J1249" t="s">
        <v>15147</v>
      </c>
      <c r="K1249" t="s">
        <v>13963</v>
      </c>
      <c r="M1249" t="s">
        <v>13964</v>
      </c>
      <c r="N1249" t="s">
        <v>4140</v>
      </c>
      <c r="P1249" t="s">
        <v>4141</v>
      </c>
      <c r="Q1249" t="s">
        <v>4142</v>
      </c>
    </row>
    <row r="1250" spans="3:17" x14ac:dyDescent="0.3">
      <c r="C1250">
        <v>78114</v>
      </c>
      <c r="D1250" t="s">
        <v>4143</v>
      </c>
      <c r="E1250" t="s">
        <v>14</v>
      </c>
      <c r="F1250" t="s">
        <v>125</v>
      </c>
      <c r="G1250" t="s">
        <v>16</v>
      </c>
      <c r="H1250" t="s">
        <v>15019</v>
      </c>
      <c r="I1250">
        <v>30647048</v>
      </c>
      <c r="J1250" t="s">
        <v>15148</v>
      </c>
      <c r="K1250" t="s">
        <v>13984</v>
      </c>
      <c r="M1250" t="s">
        <v>13964</v>
      </c>
      <c r="N1250" t="s">
        <v>4144</v>
      </c>
      <c r="P1250" t="s">
        <v>4145</v>
      </c>
      <c r="Q1250" t="s">
        <v>4146</v>
      </c>
    </row>
    <row r="1251" spans="3:17" x14ac:dyDescent="0.3">
      <c r="C1251">
        <v>75854</v>
      </c>
      <c r="D1251" t="s">
        <v>4147</v>
      </c>
      <c r="E1251" t="s">
        <v>14</v>
      </c>
      <c r="F1251" t="s">
        <v>125</v>
      </c>
      <c r="G1251" t="s">
        <v>16</v>
      </c>
      <c r="H1251" t="s">
        <v>15019</v>
      </c>
      <c r="I1251">
        <v>30835017</v>
      </c>
      <c r="J1251" t="s">
        <v>15149</v>
      </c>
      <c r="K1251" t="s">
        <v>13963</v>
      </c>
      <c r="M1251" t="s">
        <v>13964</v>
      </c>
      <c r="N1251" t="s">
        <v>4148</v>
      </c>
      <c r="P1251" t="s">
        <v>4149</v>
      </c>
      <c r="Q1251" t="s">
        <v>4150</v>
      </c>
    </row>
    <row r="1252" spans="3:17" x14ac:dyDescent="0.3">
      <c r="C1252">
        <v>74952</v>
      </c>
      <c r="D1252" t="s">
        <v>4151</v>
      </c>
      <c r="E1252" t="s">
        <v>14</v>
      </c>
      <c r="F1252" t="s">
        <v>125</v>
      </c>
      <c r="G1252" t="s">
        <v>16</v>
      </c>
      <c r="H1252" t="s">
        <v>15019</v>
      </c>
      <c r="I1252">
        <v>30544334</v>
      </c>
      <c r="J1252" t="s">
        <v>15150</v>
      </c>
      <c r="K1252" t="s">
        <v>13984</v>
      </c>
      <c r="M1252" t="s">
        <v>13964</v>
      </c>
      <c r="N1252" t="s">
        <v>4152</v>
      </c>
      <c r="P1252" t="s">
        <v>4153</v>
      </c>
      <c r="Q1252" t="s">
        <v>4154</v>
      </c>
    </row>
    <row r="1253" spans="3:17" x14ac:dyDescent="0.3">
      <c r="C1253">
        <v>77421</v>
      </c>
      <c r="D1253" t="s">
        <v>4155</v>
      </c>
      <c r="E1253" t="s">
        <v>14</v>
      </c>
      <c r="F1253" t="s">
        <v>125</v>
      </c>
      <c r="G1253" t="s">
        <v>16</v>
      </c>
      <c r="H1253" t="s">
        <v>15019</v>
      </c>
      <c r="I1253">
        <v>30317778</v>
      </c>
      <c r="J1253" t="s">
        <v>15151</v>
      </c>
      <c r="K1253" t="s">
        <v>13984</v>
      </c>
      <c r="M1253" t="s">
        <v>13964</v>
      </c>
      <c r="N1253" t="s">
        <v>4156</v>
      </c>
      <c r="P1253" t="s">
        <v>4157</v>
      </c>
      <c r="Q1253" t="s">
        <v>4158</v>
      </c>
    </row>
    <row r="1254" spans="3:17" x14ac:dyDescent="0.3">
      <c r="C1254">
        <v>72207</v>
      </c>
      <c r="D1254" t="s">
        <v>4159</v>
      </c>
      <c r="E1254" t="s">
        <v>14</v>
      </c>
      <c r="F1254" t="s">
        <v>125</v>
      </c>
      <c r="G1254" t="s">
        <v>16</v>
      </c>
      <c r="H1254" t="s">
        <v>15019</v>
      </c>
      <c r="I1254">
        <v>30038639</v>
      </c>
      <c r="J1254" t="s">
        <v>15152</v>
      </c>
      <c r="K1254" t="s">
        <v>13984</v>
      </c>
      <c r="M1254" t="s">
        <v>13964</v>
      </c>
      <c r="N1254" t="s">
        <v>4160</v>
      </c>
      <c r="P1254" t="s">
        <v>4161</v>
      </c>
      <c r="Q1254" t="s">
        <v>4162</v>
      </c>
    </row>
    <row r="1255" spans="3:17" x14ac:dyDescent="0.3">
      <c r="C1255">
        <v>72232</v>
      </c>
      <c r="D1255" t="s">
        <v>4163</v>
      </c>
      <c r="E1255" t="s">
        <v>14</v>
      </c>
      <c r="F1255" t="s">
        <v>125</v>
      </c>
      <c r="G1255" t="s">
        <v>16</v>
      </c>
      <c r="H1255" t="s">
        <v>15019</v>
      </c>
      <c r="I1255">
        <v>30099499</v>
      </c>
      <c r="J1255" t="s">
        <v>15153</v>
      </c>
      <c r="K1255" t="s">
        <v>13984</v>
      </c>
      <c r="M1255" t="s">
        <v>13964</v>
      </c>
      <c r="N1255" t="s">
        <v>4164</v>
      </c>
      <c r="P1255" t="s">
        <v>4165</v>
      </c>
      <c r="Q1255" t="s">
        <v>4166</v>
      </c>
    </row>
    <row r="1256" spans="3:17" x14ac:dyDescent="0.3">
      <c r="C1256">
        <v>70582</v>
      </c>
      <c r="D1256" t="s">
        <v>4167</v>
      </c>
      <c r="E1256" t="s">
        <v>14</v>
      </c>
      <c r="F1256" t="s">
        <v>125</v>
      </c>
      <c r="G1256" t="s">
        <v>16</v>
      </c>
      <c r="H1256" t="s">
        <v>15019</v>
      </c>
      <c r="I1256">
        <v>30038656</v>
      </c>
      <c r="J1256" t="s">
        <v>15152</v>
      </c>
      <c r="K1256" t="s">
        <v>13963</v>
      </c>
      <c r="M1256" t="s">
        <v>13964</v>
      </c>
      <c r="N1256" t="s">
        <v>4168</v>
      </c>
      <c r="P1256" t="s">
        <v>4169</v>
      </c>
      <c r="Q1256" t="s">
        <v>4170</v>
      </c>
    </row>
    <row r="1257" spans="3:17" x14ac:dyDescent="0.3">
      <c r="C1257">
        <v>72333</v>
      </c>
      <c r="D1257" t="s">
        <v>4171</v>
      </c>
      <c r="E1257" t="s">
        <v>14</v>
      </c>
      <c r="F1257" t="s">
        <v>125</v>
      </c>
      <c r="G1257" t="s">
        <v>16</v>
      </c>
      <c r="H1257" t="s">
        <v>15019</v>
      </c>
      <c r="I1257">
        <v>15920694</v>
      </c>
      <c r="J1257" t="s">
        <v>15154</v>
      </c>
      <c r="K1257" t="s">
        <v>13963</v>
      </c>
      <c r="M1257" t="s">
        <v>13964</v>
      </c>
      <c r="N1257" t="s">
        <v>4172</v>
      </c>
      <c r="P1257" t="s">
        <v>4173</v>
      </c>
      <c r="Q1257" t="s">
        <v>4174</v>
      </c>
    </row>
    <row r="1258" spans="3:17" x14ac:dyDescent="0.3">
      <c r="C1258">
        <v>71137</v>
      </c>
      <c r="D1258" t="s">
        <v>4175</v>
      </c>
      <c r="E1258" t="s">
        <v>14</v>
      </c>
      <c r="F1258" t="s">
        <v>125</v>
      </c>
      <c r="G1258" t="s">
        <v>16</v>
      </c>
      <c r="H1258" t="s">
        <v>15019</v>
      </c>
      <c r="I1258">
        <v>30062279</v>
      </c>
      <c r="J1258" t="s">
        <v>15155</v>
      </c>
      <c r="K1258" t="s">
        <v>13963</v>
      </c>
      <c r="M1258" t="s">
        <v>13964</v>
      </c>
      <c r="N1258" t="s">
        <v>4176</v>
      </c>
      <c r="P1258" t="s">
        <v>4177</v>
      </c>
      <c r="Q1258" t="s">
        <v>4178</v>
      </c>
    </row>
    <row r="1259" spans="3:17" x14ac:dyDescent="0.3">
      <c r="C1259">
        <v>74080</v>
      </c>
      <c r="D1259" t="s">
        <v>4179</v>
      </c>
      <c r="E1259" t="s">
        <v>14</v>
      </c>
      <c r="F1259" t="s">
        <v>125</v>
      </c>
      <c r="G1259" t="s">
        <v>16</v>
      </c>
      <c r="H1259" t="s">
        <v>15019</v>
      </c>
      <c r="I1259">
        <v>15630256</v>
      </c>
      <c r="J1259" t="s">
        <v>15156</v>
      </c>
      <c r="K1259" t="s">
        <v>13984</v>
      </c>
      <c r="M1259" t="s">
        <v>13964</v>
      </c>
      <c r="N1259" t="s">
        <v>4180</v>
      </c>
      <c r="P1259" t="s">
        <v>4181</v>
      </c>
      <c r="Q1259" t="s">
        <v>4182</v>
      </c>
    </row>
    <row r="1260" spans="3:17" x14ac:dyDescent="0.3">
      <c r="C1260">
        <v>72210</v>
      </c>
      <c r="D1260" t="s">
        <v>4183</v>
      </c>
      <c r="E1260" t="s">
        <v>14</v>
      </c>
      <c r="F1260" t="s">
        <v>252</v>
      </c>
      <c r="G1260" t="s">
        <v>16</v>
      </c>
      <c r="H1260" t="s">
        <v>15019</v>
      </c>
      <c r="I1260">
        <v>15565555</v>
      </c>
      <c r="J1260" t="s">
        <v>15157</v>
      </c>
      <c r="K1260" t="s">
        <v>13984</v>
      </c>
      <c r="M1260" t="s">
        <v>13964</v>
      </c>
      <c r="N1260" t="s">
        <v>4184</v>
      </c>
      <c r="P1260" t="s">
        <v>4185</v>
      </c>
      <c r="Q1260" t="s">
        <v>4186</v>
      </c>
    </row>
    <row r="1261" spans="3:17" x14ac:dyDescent="0.3">
      <c r="C1261">
        <v>78421</v>
      </c>
      <c r="D1261" t="s">
        <v>4187</v>
      </c>
      <c r="E1261" t="s">
        <v>14</v>
      </c>
      <c r="F1261" t="s">
        <v>53</v>
      </c>
      <c r="G1261" t="s">
        <v>16</v>
      </c>
      <c r="H1261" t="s">
        <v>15019</v>
      </c>
      <c r="I1261">
        <v>32022493</v>
      </c>
      <c r="J1261" t="s">
        <v>15158</v>
      </c>
      <c r="K1261" t="s">
        <v>13984</v>
      </c>
      <c r="M1261" t="s">
        <v>13964</v>
      </c>
      <c r="N1261" t="s">
        <v>4188</v>
      </c>
      <c r="P1261" t="s">
        <v>4189</v>
      </c>
      <c r="Q1261" t="s">
        <v>4190</v>
      </c>
    </row>
    <row r="1262" spans="3:17" x14ac:dyDescent="0.3">
      <c r="C1262">
        <v>78911</v>
      </c>
      <c r="D1262" t="s">
        <v>4191</v>
      </c>
      <c r="E1262" t="s">
        <v>14</v>
      </c>
      <c r="F1262" t="s">
        <v>125</v>
      </c>
      <c r="G1262" t="s">
        <v>277</v>
      </c>
      <c r="H1262" t="s">
        <v>15019</v>
      </c>
      <c r="I1262" t="s">
        <v>15159</v>
      </c>
      <c r="J1262" t="s">
        <v>15160</v>
      </c>
      <c r="K1262" t="s">
        <v>13984</v>
      </c>
      <c r="M1262" t="s">
        <v>13964</v>
      </c>
      <c r="N1262" t="s">
        <v>4192</v>
      </c>
      <c r="P1262" t="s">
        <v>4193</v>
      </c>
      <c r="Q1262" t="s">
        <v>4194</v>
      </c>
    </row>
    <row r="1263" spans="3:17" x14ac:dyDescent="0.3">
      <c r="C1263">
        <v>78901</v>
      </c>
      <c r="D1263" t="s">
        <v>4195</v>
      </c>
      <c r="E1263" t="s">
        <v>14</v>
      </c>
      <c r="F1263" t="s">
        <v>125</v>
      </c>
      <c r="G1263" t="s">
        <v>277</v>
      </c>
      <c r="H1263" t="s">
        <v>15019</v>
      </c>
      <c r="I1263" t="s">
        <v>15161</v>
      </c>
      <c r="J1263" t="s">
        <v>15162</v>
      </c>
      <c r="K1263" t="s">
        <v>13984</v>
      </c>
      <c r="M1263" t="s">
        <v>13964</v>
      </c>
      <c r="N1263" t="s">
        <v>4196</v>
      </c>
      <c r="P1263" t="s">
        <v>4197</v>
      </c>
      <c r="Q1263" t="s">
        <v>4198</v>
      </c>
    </row>
    <row r="1264" spans="3:17" x14ac:dyDescent="0.3">
      <c r="C1264">
        <v>77450</v>
      </c>
      <c r="D1264" t="s">
        <v>4199</v>
      </c>
      <c r="E1264" t="s">
        <v>14</v>
      </c>
      <c r="F1264" t="s">
        <v>125</v>
      </c>
      <c r="G1264" t="s">
        <v>16</v>
      </c>
      <c r="H1264" t="s">
        <v>15019</v>
      </c>
      <c r="I1264">
        <v>31637178</v>
      </c>
      <c r="J1264" t="s">
        <v>15163</v>
      </c>
      <c r="K1264" t="s">
        <v>13963</v>
      </c>
      <c r="M1264" t="s">
        <v>13964</v>
      </c>
      <c r="N1264" t="s">
        <v>4200</v>
      </c>
      <c r="P1264" t="s">
        <v>4201</v>
      </c>
      <c r="Q1264" t="s">
        <v>4202</v>
      </c>
    </row>
    <row r="1265" spans="3:17" x14ac:dyDescent="0.3">
      <c r="C1265">
        <v>77448</v>
      </c>
      <c r="D1265" t="s">
        <v>4203</v>
      </c>
      <c r="E1265" t="s">
        <v>14</v>
      </c>
      <c r="F1265" t="s">
        <v>125</v>
      </c>
      <c r="G1265" t="s">
        <v>16</v>
      </c>
      <c r="H1265" t="s">
        <v>15019</v>
      </c>
      <c r="I1265">
        <v>31409935</v>
      </c>
      <c r="J1265" t="s">
        <v>15164</v>
      </c>
      <c r="K1265" t="s">
        <v>13963</v>
      </c>
      <c r="M1265" t="s">
        <v>13964</v>
      </c>
      <c r="N1265" t="s">
        <v>4204</v>
      </c>
      <c r="P1265" t="s">
        <v>4205</v>
      </c>
      <c r="Q1265" t="s">
        <v>4206</v>
      </c>
    </row>
    <row r="1266" spans="3:17" x14ac:dyDescent="0.3">
      <c r="C1266">
        <v>77299</v>
      </c>
      <c r="D1266" t="s">
        <v>4207</v>
      </c>
      <c r="E1266" t="s">
        <v>14</v>
      </c>
      <c r="F1266" t="s">
        <v>125</v>
      </c>
      <c r="G1266" t="s">
        <v>16</v>
      </c>
      <c r="H1266" t="s">
        <v>15019</v>
      </c>
      <c r="I1266">
        <v>31507934</v>
      </c>
      <c r="J1266" t="s">
        <v>15165</v>
      </c>
      <c r="K1266" t="s">
        <v>13963</v>
      </c>
      <c r="M1266" t="s">
        <v>13964</v>
      </c>
      <c r="N1266" t="s">
        <v>4208</v>
      </c>
      <c r="P1266" t="s">
        <v>4209</v>
      </c>
      <c r="Q1266" t="s">
        <v>4210</v>
      </c>
    </row>
    <row r="1267" spans="3:17" x14ac:dyDescent="0.3">
      <c r="C1267">
        <v>78906</v>
      </c>
      <c r="D1267" t="s">
        <v>4211</v>
      </c>
      <c r="E1267" t="s">
        <v>14</v>
      </c>
      <c r="F1267" t="s">
        <v>125</v>
      </c>
      <c r="G1267" t="s">
        <v>277</v>
      </c>
      <c r="H1267" t="s">
        <v>15019</v>
      </c>
      <c r="I1267" t="s">
        <v>15166</v>
      </c>
      <c r="J1267" t="s">
        <v>15167</v>
      </c>
      <c r="K1267" t="s">
        <v>13963</v>
      </c>
      <c r="M1267" t="s">
        <v>13964</v>
      </c>
      <c r="N1267" t="s">
        <v>4212</v>
      </c>
      <c r="P1267" t="s">
        <v>4213</v>
      </c>
      <c r="Q1267" t="s">
        <v>4214</v>
      </c>
    </row>
    <row r="1268" spans="3:17" x14ac:dyDescent="0.3">
      <c r="C1268">
        <v>78097</v>
      </c>
      <c r="D1268" t="s">
        <v>4215</v>
      </c>
      <c r="E1268" t="s">
        <v>14</v>
      </c>
      <c r="F1268" t="s">
        <v>125</v>
      </c>
      <c r="G1268" t="s">
        <v>16</v>
      </c>
      <c r="H1268" t="s">
        <v>15019</v>
      </c>
      <c r="I1268">
        <v>31278299</v>
      </c>
      <c r="J1268" t="s">
        <v>15168</v>
      </c>
      <c r="K1268" t="s">
        <v>13984</v>
      </c>
      <c r="M1268" t="s">
        <v>13964</v>
      </c>
      <c r="N1268" t="s">
        <v>4216</v>
      </c>
      <c r="P1268" t="s">
        <v>4217</v>
      </c>
      <c r="Q1268" t="s">
        <v>4218</v>
      </c>
    </row>
    <row r="1269" spans="3:17" x14ac:dyDescent="0.3">
      <c r="C1269">
        <v>77447</v>
      </c>
      <c r="D1269" t="s">
        <v>4219</v>
      </c>
      <c r="E1269" t="s">
        <v>14</v>
      </c>
      <c r="F1269" t="s">
        <v>125</v>
      </c>
      <c r="G1269" t="s">
        <v>16</v>
      </c>
      <c r="H1269" t="s">
        <v>15019</v>
      </c>
      <c r="I1269">
        <v>30954615</v>
      </c>
      <c r="J1269" t="s">
        <v>15169</v>
      </c>
      <c r="K1269" t="s">
        <v>13984</v>
      </c>
      <c r="M1269" t="s">
        <v>13964</v>
      </c>
      <c r="N1269" t="s">
        <v>4220</v>
      </c>
      <c r="P1269" t="s">
        <v>4221</v>
      </c>
      <c r="Q1269" t="s">
        <v>4222</v>
      </c>
    </row>
    <row r="1270" spans="3:17" x14ac:dyDescent="0.3">
      <c r="C1270">
        <v>77455</v>
      </c>
      <c r="D1270" t="s">
        <v>4223</v>
      </c>
      <c r="E1270" t="s">
        <v>14</v>
      </c>
      <c r="F1270" t="s">
        <v>125</v>
      </c>
      <c r="G1270" t="s">
        <v>16</v>
      </c>
      <c r="H1270" t="s">
        <v>15019</v>
      </c>
      <c r="I1270">
        <v>31547067</v>
      </c>
      <c r="J1270" t="s">
        <v>15170</v>
      </c>
      <c r="K1270" t="s">
        <v>13984</v>
      </c>
      <c r="M1270" t="s">
        <v>13964</v>
      </c>
      <c r="N1270" t="s">
        <v>4224</v>
      </c>
      <c r="P1270" t="s">
        <v>4225</v>
      </c>
      <c r="Q1270" t="s">
        <v>4226</v>
      </c>
    </row>
    <row r="1271" spans="3:17" x14ac:dyDescent="0.3">
      <c r="C1271">
        <v>77446</v>
      </c>
      <c r="D1271" t="s">
        <v>4227</v>
      </c>
      <c r="E1271" t="s">
        <v>14</v>
      </c>
      <c r="F1271" t="s">
        <v>125</v>
      </c>
      <c r="G1271" t="s">
        <v>16</v>
      </c>
      <c r="H1271" t="s">
        <v>15019</v>
      </c>
      <c r="I1271">
        <v>31480398</v>
      </c>
      <c r="J1271" t="s">
        <v>14807</v>
      </c>
      <c r="K1271" t="s">
        <v>13963</v>
      </c>
      <c r="M1271" t="s">
        <v>13964</v>
      </c>
      <c r="N1271" t="s">
        <v>4228</v>
      </c>
      <c r="P1271" t="s">
        <v>4229</v>
      </c>
      <c r="Q1271" t="s">
        <v>4230</v>
      </c>
    </row>
    <row r="1272" spans="3:17" x14ac:dyDescent="0.3">
      <c r="C1272">
        <v>77458</v>
      </c>
      <c r="D1272" t="s">
        <v>4231</v>
      </c>
      <c r="E1272" t="s">
        <v>14</v>
      </c>
      <c r="F1272" t="s">
        <v>125</v>
      </c>
      <c r="G1272" t="s">
        <v>16</v>
      </c>
      <c r="H1272" t="s">
        <v>15019</v>
      </c>
      <c r="I1272">
        <v>31542215</v>
      </c>
      <c r="J1272" t="s">
        <v>15171</v>
      </c>
      <c r="K1272" t="s">
        <v>13963</v>
      </c>
      <c r="M1272" t="s">
        <v>13964</v>
      </c>
      <c r="N1272" t="s">
        <v>4232</v>
      </c>
      <c r="P1272" t="s">
        <v>4233</v>
      </c>
      <c r="Q1272" t="s">
        <v>4234</v>
      </c>
    </row>
    <row r="1273" spans="3:17" x14ac:dyDescent="0.3">
      <c r="C1273">
        <v>77445</v>
      </c>
      <c r="D1273" t="s">
        <v>4235</v>
      </c>
      <c r="E1273" t="s">
        <v>14</v>
      </c>
      <c r="F1273" t="s">
        <v>125</v>
      </c>
      <c r="G1273" t="s">
        <v>16</v>
      </c>
      <c r="H1273" t="s">
        <v>15019</v>
      </c>
      <c r="I1273">
        <v>31314486</v>
      </c>
      <c r="J1273" t="s">
        <v>15172</v>
      </c>
      <c r="K1273" t="s">
        <v>13963</v>
      </c>
      <c r="M1273" t="s">
        <v>13964</v>
      </c>
      <c r="N1273" t="s">
        <v>4236</v>
      </c>
      <c r="P1273" t="s">
        <v>4237</v>
      </c>
      <c r="Q1273" t="s">
        <v>4238</v>
      </c>
    </row>
    <row r="1274" spans="3:17" x14ac:dyDescent="0.3">
      <c r="C1274">
        <v>77422</v>
      </c>
      <c r="D1274" t="s">
        <v>4239</v>
      </c>
      <c r="E1274" t="s">
        <v>14</v>
      </c>
      <c r="F1274" t="s">
        <v>125</v>
      </c>
      <c r="G1274" t="s">
        <v>16</v>
      </c>
      <c r="H1274" t="s">
        <v>15019</v>
      </c>
      <c r="I1274">
        <v>31113413</v>
      </c>
      <c r="J1274" t="s">
        <v>14680</v>
      </c>
      <c r="K1274" t="s">
        <v>13963</v>
      </c>
      <c r="M1274" t="s">
        <v>13964</v>
      </c>
      <c r="N1274" t="s">
        <v>4240</v>
      </c>
      <c r="P1274" t="s">
        <v>4241</v>
      </c>
      <c r="Q1274" t="s">
        <v>4242</v>
      </c>
    </row>
    <row r="1275" spans="3:17" x14ac:dyDescent="0.3">
      <c r="C1275">
        <v>74772</v>
      </c>
      <c r="D1275" t="s">
        <v>4243</v>
      </c>
      <c r="E1275" t="s">
        <v>14</v>
      </c>
      <c r="F1275" t="s">
        <v>125</v>
      </c>
      <c r="G1275" t="s">
        <v>16</v>
      </c>
      <c r="H1275" t="s">
        <v>15019</v>
      </c>
      <c r="I1275">
        <v>30593826</v>
      </c>
      <c r="J1275" t="s">
        <v>15173</v>
      </c>
      <c r="K1275" t="s">
        <v>13984</v>
      </c>
      <c r="M1275" t="s">
        <v>13964</v>
      </c>
      <c r="N1275" t="s">
        <v>4244</v>
      </c>
      <c r="P1275" t="s">
        <v>4245</v>
      </c>
      <c r="Q1275" t="s">
        <v>4246</v>
      </c>
    </row>
    <row r="1276" spans="3:17" x14ac:dyDescent="0.3">
      <c r="C1276">
        <v>78085</v>
      </c>
      <c r="D1276" t="s">
        <v>4247</v>
      </c>
      <c r="E1276" t="s">
        <v>14</v>
      </c>
      <c r="F1276" t="s">
        <v>125</v>
      </c>
      <c r="G1276" t="s">
        <v>16</v>
      </c>
      <c r="H1276" t="s">
        <v>15019</v>
      </c>
      <c r="I1276">
        <v>30508756</v>
      </c>
      <c r="J1276" t="s">
        <v>15174</v>
      </c>
      <c r="K1276" t="s">
        <v>13963</v>
      </c>
      <c r="M1276" t="s">
        <v>13964</v>
      </c>
      <c r="N1276" t="s">
        <v>4248</v>
      </c>
      <c r="P1276" t="s">
        <v>4249</v>
      </c>
      <c r="Q1276" t="s">
        <v>4250</v>
      </c>
    </row>
    <row r="1277" spans="3:17" x14ac:dyDescent="0.3">
      <c r="C1277">
        <v>77003</v>
      </c>
      <c r="D1277" t="s">
        <v>4251</v>
      </c>
      <c r="E1277" t="s">
        <v>14</v>
      </c>
      <c r="F1277" t="s">
        <v>125</v>
      </c>
      <c r="G1277" t="s">
        <v>16</v>
      </c>
      <c r="H1277" t="s">
        <v>15019</v>
      </c>
      <c r="I1277">
        <v>30762679</v>
      </c>
      <c r="J1277" t="s">
        <v>15175</v>
      </c>
      <c r="K1277" t="s">
        <v>13984</v>
      </c>
      <c r="M1277" t="s">
        <v>13964</v>
      </c>
      <c r="N1277" t="s">
        <v>4252</v>
      </c>
      <c r="P1277" t="s">
        <v>4253</v>
      </c>
      <c r="Q1277" t="s">
        <v>4254</v>
      </c>
    </row>
    <row r="1278" spans="3:17" x14ac:dyDescent="0.3">
      <c r="C1278">
        <v>67134</v>
      </c>
      <c r="D1278" t="s">
        <v>4255</v>
      </c>
      <c r="E1278" t="s">
        <v>14</v>
      </c>
      <c r="F1278" t="s">
        <v>15</v>
      </c>
      <c r="G1278" t="s">
        <v>16</v>
      </c>
      <c r="H1278" t="s">
        <v>15019</v>
      </c>
      <c r="I1278">
        <v>12388662</v>
      </c>
      <c r="J1278" t="s">
        <v>15176</v>
      </c>
      <c r="K1278" t="s">
        <v>13963</v>
      </c>
      <c r="M1278" t="s">
        <v>13964</v>
      </c>
      <c r="N1278" t="s">
        <v>4256</v>
      </c>
      <c r="P1278" t="s">
        <v>4257</v>
      </c>
      <c r="Q1278" t="s">
        <v>4258</v>
      </c>
    </row>
    <row r="1279" spans="3:17" x14ac:dyDescent="0.3">
      <c r="C1279">
        <v>67134</v>
      </c>
      <c r="D1279" t="s">
        <v>4255</v>
      </c>
      <c r="E1279" t="s">
        <v>4259</v>
      </c>
      <c r="G1279" t="s">
        <v>16</v>
      </c>
      <c r="H1279" t="s">
        <v>15019</v>
      </c>
      <c r="I1279">
        <v>12388662</v>
      </c>
      <c r="J1279" t="s">
        <v>15176</v>
      </c>
      <c r="K1279" t="s">
        <v>13963</v>
      </c>
      <c r="M1279" t="s">
        <v>13964</v>
      </c>
      <c r="N1279" t="s">
        <v>4256</v>
      </c>
      <c r="P1279" t="s">
        <v>4257</v>
      </c>
      <c r="Q1279" t="s">
        <v>4258</v>
      </c>
    </row>
    <row r="1280" spans="3:17" x14ac:dyDescent="0.3">
      <c r="C1280">
        <v>67134</v>
      </c>
      <c r="D1280" t="s">
        <v>4255</v>
      </c>
      <c r="E1280" t="s">
        <v>19</v>
      </c>
      <c r="G1280" t="s">
        <v>16</v>
      </c>
      <c r="H1280" t="s">
        <v>15019</v>
      </c>
      <c r="I1280">
        <v>12388662</v>
      </c>
      <c r="J1280" t="s">
        <v>15176</v>
      </c>
      <c r="K1280" t="s">
        <v>13963</v>
      </c>
      <c r="M1280" t="s">
        <v>13964</v>
      </c>
      <c r="N1280" t="s">
        <v>4256</v>
      </c>
      <c r="P1280" t="s">
        <v>4257</v>
      </c>
      <c r="Q1280" t="s">
        <v>4260</v>
      </c>
    </row>
    <row r="1281" spans="1:17" x14ac:dyDescent="0.3">
      <c r="C1281">
        <v>67134</v>
      </c>
      <c r="D1281" t="s">
        <v>4255</v>
      </c>
      <c r="E1281" t="s">
        <v>20</v>
      </c>
      <c r="F1281" t="s">
        <v>21</v>
      </c>
      <c r="G1281" t="s">
        <v>16</v>
      </c>
      <c r="H1281" t="s">
        <v>15019</v>
      </c>
      <c r="I1281">
        <v>12388662</v>
      </c>
      <c r="J1281" t="s">
        <v>15176</v>
      </c>
      <c r="K1281" t="s">
        <v>13963</v>
      </c>
      <c r="M1281" t="s">
        <v>13964</v>
      </c>
      <c r="N1281" t="s">
        <v>4256</v>
      </c>
      <c r="P1281" t="s">
        <v>4257</v>
      </c>
      <c r="Q1281" t="s">
        <v>4260</v>
      </c>
    </row>
    <row r="1282" spans="1:17" x14ac:dyDescent="0.3">
      <c r="C1282">
        <v>74950</v>
      </c>
      <c r="D1282" t="s">
        <v>4261</v>
      </c>
      <c r="E1282" t="s">
        <v>14</v>
      </c>
      <c r="F1282" t="s">
        <v>125</v>
      </c>
      <c r="G1282" t="s">
        <v>16</v>
      </c>
      <c r="H1282" t="s">
        <v>15019</v>
      </c>
      <c r="I1282">
        <v>30185411</v>
      </c>
      <c r="J1282" t="s">
        <v>15177</v>
      </c>
      <c r="K1282" t="s">
        <v>13984</v>
      </c>
      <c r="M1282" t="s">
        <v>13964</v>
      </c>
      <c r="N1282" t="s">
        <v>4262</v>
      </c>
      <c r="P1282" t="s">
        <v>4263</v>
      </c>
      <c r="Q1282" t="s">
        <v>4264</v>
      </c>
    </row>
    <row r="1283" spans="1:17" x14ac:dyDescent="0.3">
      <c r="C1283">
        <v>72586</v>
      </c>
      <c r="D1283" t="s">
        <v>4265</v>
      </c>
      <c r="E1283" t="s">
        <v>14</v>
      </c>
      <c r="F1283" t="s">
        <v>125</v>
      </c>
      <c r="G1283" t="s">
        <v>16</v>
      </c>
      <c r="H1283" t="s">
        <v>15019</v>
      </c>
      <c r="I1283">
        <v>15761387</v>
      </c>
      <c r="J1283" t="s">
        <v>15178</v>
      </c>
      <c r="K1283" t="s">
        <v>13963</v>
      </c>
      <c r="M1283" t="s">
        <v>13964</v>
      </c>
      <c r="N1283" t="s">
        <v>4266</v>
      </c>
      <c r="P1283" t="s">
        <v>4267</v>
      </c>
      <c r="Q1283" t="s">
        <v>4268</v>
      </c>
    </row>
    <row r="1284" spans="1:17" x14ac:dyDescent="0.3">
      <c r="C1284">
        <v>78113</v>
      </c>
      <c r="D1284" t="s">
        <v>4269</v>
      </c>
      <c r="E1284" t="s">
        <v>14</v>
      </c>
      <c r="F1284" t="s">
        <v>125</v>
      </c>
      <c r="G1284" t="s">
        <v>16</v>
      </c>
      <c r="H1284" t="s">
        <v>15019</v>
      </c>
      <c r="I1284">
        <v>31094630</v>
      </c>
      <c r="J1284" t="s">
        <v>14731</v>
      </c>
      <c r="K1284" t="s">
        <v>13984</v>
      </c>
      <c r="M1284" t="s">
        <v>13964</v>
      </c>
      <c r="N1284" t="s">
        <v>4270</v>
      </c>
      <c r="P1284" t="s">
        <v>4271</v>
      </c>
      <c r="Q1284" t="s">
        <v>4272</v>
      </c>
    </row>
    <row r="1285" spans="1:17" x14ac:dyDescent="0.3">
      <c r="C1285">
        <v>76410</v>
      </c>
      <c r="D1285" t="s">
        <v>4273</v>
      </c>
      <c r="E1285" t="s">
        <v>14</v>
      </c>
      <c r="F1285" t="s">
        <v>125</v>
      </c>
      <c r="G1285" t="s">
        <v>16</v>
      </c>
      <c r="H1285" t="s">
        <v>15019</v>
      </c>
      <c r="I1285">
        <v>31459427</v>
      </c>
      <c r="J1285" t="s">
        <v>15179</v>
      </c>
      <c r="K1285" t="s">
        <v>13984</v>
      </c>
      <c r="M1285" t="s">
        <v>13964</v>
      </c>
      <c r="N1285" t="s">
        <v>4274</v>
      </c>
      <c r="P1285" t="s">
        <v>4275</v>
      </c>
      <c r="Q1285" t="s">
        <v>4276</v>
      </c>
    </row>
    <row r="1286" spans="1:17" x14ac:dyDescent="0.3">
      <c r="C1286">
        <v>76980</v>
      </c>
      <c r="D1286" t="s">
        <v>4277</v>
      </c>
      <c r="E1286" t="s">
        <v>14</v>
      </c>
      <c r="F1286" t="s">
        <v>125</v>
      </c>
      <c r="G1286" t="s">
        <v>16</v>
      </c>
      <c r="H1286" t="s">
        <v>15019</v>
      </c>
      <c r="I1286">
        <v>31325790</v>
      </c>
      <c r="J1286" t="s">
        <v>15180</v>
      </c>
      <c r="K1286" t="s">
        <v>13963</v>
      </c>
      <c r="M1286" t="s">
        <v>13964</v>
      </c>
      <c r="N1286" t="s">
        <v>4278</v>
      </c>
      <c r="P1286" t="s">
        <v>4279</v>
      </c>
      <c r="Q1286" t="s">
        <v>4280</v>
      </c>
    </row>
    <row r="1287" spans="1:17" x14ac:dyDescent="0.3">
      <c r="C1287">
        <v>71441</v>
      </c>
      <c r="D1287" t="s">
        <v>4281</v>
      </c>
      <c r="E1287" t="s">
        <v>14</v>
      </c>
      <c r="F1287" t="s">
        <v>252</v>
      </c>
      <c r="G1287" t="s">
        <v>16</v>
      </c>
      <c r="H1287" t="s">
        <v>15019</v>
      </c>
      <c r="I1287">
        <v>15179313</v>
      </c>
      <c r="J1287" t="s">
        <v>15181</v>
      </c>
      <c r="K1287" t="s">
        <v>13963</v>
      </c>
      <c r="M1287" t="s">
        <v>13964</v>
      </c>
      <c r="N1287" t="s">
        <v>4282</v>
      </c>
      <c r="P1287" t="s">
        <v>4283</v>
      </c>
      <c r="Q1287" t="s">
        <v>4284</v>
      </c>
    </row>
    <row r="1288" spans="1:17" x14ac:dyDescent="0.3">
      <c r="C1288">
        <v>78077</v>
      </c>
      <c r="D1288" t="s">
        <v>4285</v>
      </c>
      <c r="E1288" t="s">
        <v>14</v>
      </c>
      <c r="F1288" t="s">
        <v>125</v>
      </c>
      <c r="G1288" t="s">
        <v>16</v>
      </c>
      <c r="H1288" t="s">
        <v>15019</v>
      </c>
      <c r="I1288">
        <v>30638872</v>
      </c>
      <c r="J1288" t="s">
        <v>15182</v>
      </c>
      <c r="K1288" t="s">
        <v>13963</v>
      </c>
      <c r="M1288" t="s">
        <v>13964</v>
      </c>
      <c r="N1288" t="s">
        <v>4286</v>
      </c>
      <c r="O1288" t="s">
        <v>47</v>
      </c>
      <c r="P1288" t="s">
        <v>4287</v>
      </c>
      <c r="Q1288" t="s">
        <v>4288</v>
      </c>
    </row>
    <row r="1289" spans="1:17" x14ac:dyDescent="0.3">
      <c r="A1289" s="2" t="s">
        <v>4289</v>
      </c>
      <c r="B1289" s="2"/>
      <c r="C1289" s="2"/>
      <c r="D1289" s="2"/>
      <c r="E1289" s="2"/>
      <c r="F1289" s="2"/>
      <c r="G1289" s="2"/>
      <c r="H1289" s="2" t="s">
        <v>15183</v>
      </c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x14ac:dyDescent="0.3">
      <c r="A1290" s="3"/>
      <c r="B1290" s="3" t="s">
        <v>4290</v>
      </c>
      <c r="C1290" s="3"/>
      <c r="D1290" s="3"/>
      <c r="E1290" s="3"/>
      <c r="F1290" s="3"/>
      <c r="G1290" s="3"/>
      <c r="H1290" s="3" t="s">
        <v>15183</v>
      </c>
      <c r="I1290" s="3"/>
      <c r="J1290" s="3"/>
      <c r="K1290" s="3"/>
      <c r="L1290" s="3">
        <v>512004714</v>
      </c>
      <c r="M1290" s="3"/>
      <c r="N1290" s="3"/>
      <c r="O1290" s="3"/>
      <c r="P1290" s="3"/>
      <c r="Q1290" s="3"/>
    </row>
    <row r="1291" spans="1:17" x14ac:dyDescent="0.3">
      <c r="C1291">
        <v>73465</v>
      </c>
      <c r="D1291" t="s">
        <v>4291</v>
      </c>
      <c r="E1291" t="s">
        <v>14</v>
      </c>
      <c r="F1291" t="s">
        <v>53</v>
      </c>
      <c r="G1291" t="s">
        <v>16</v>
      </c>
      <c r="H1291" t="s">
        <v>15183</v>
      </c>
      <c r="I1291">
        <v>31021519</v>
      </c>
      <c r="J1291" t="s">
        <v>15123</v>
      </c>
      <c r="K1291" t="s">
        <v>13984</v>
      </c>
      <c r="M1291" t="s">
        <v>13964</v>
      </c>
      <c r="N1291" t="s">
        <v>4292</v>
      </c>
      <c r="P1291" t="s">
        <v>4293</v>
      </c>
      <c r="Q1291" t="s">
        <v>4294</v>
      </c>
    </row>
    <row r="1292" spans="1:17" x14ac:dyDescent="0.3">
      <c r="C1292">
        <v>62049</v>
      </c>
      <c r="D1292" t="s">
        <v>4295</v>
      </c>
      <c r="E1292" t="s">
        <v>14</v>
      </c>
      <c r="F1292" t="s">
        <v>15</v>
      </c>
      <c r="G1292" t="s">
        <v>16</v>
      </c>
      <c r="H1292" t="s">
        <v>15183</v>
      </c>
      <c r="I1292">
        <v>13838109</v>
      </c>
      <c r="J1292" t="s">
        <v>15184</v>
      </c>
      <c r="K1292" t="s">
        <v>13963</v>
      </c>
      <c r="M1292" t="s">
        <v>13964</v>
      </c>
      <c r="N1292" t="s">
        <v>4296</v>
      </c>
      <c r="P1292" t="s">
        <v>4297</v>
      </c>
      <c r="Q1292" t="s">
        <v>4298</v>
      </c>
    </row>
    <row r="1293" spans="1:17" x14ac:dyDescent="0.3">
      <c r="C1293">
        <v>62049</v>
      </c>
      <c r="D1293" t="s">
        <v>4295</v>
      </c>
      <c r="E1293" t="s">
        <v>20</v>
      </c>
      <c r="F1293" t="s">
        <v>92</v>
      </c>
      <c r="G1293" t="s">
        <v>16</v>
      </c>
      <c r="H1293" t="s">
        <v>15183</v>
      </c>
      <c r="I1293">
        <v>13838109</v>
      </c>
      <c r="J1293" t="s">
        <v>15184</v>
      </c>
      <c r="K1293" t="s">
        <v>13963</v>
      </c>
      <c r="M1293" t="s">
        <v>13964</v>
      </c>
      <c r="N1293" t="s">
        <v>4296</v>
      </c>
      <c r="P1293" t="s">
        <v>4297</v>
      </c>
      <c r="Q1293" t="s">
        <v>4298</v>
      </c>
    </row>
    <row r="1294" spans="1:17" x14ac:dyDescent="0.3">
      <c r="C1294">
        <v>62049</v>
      </c>
      <c r="D1294" t="s">
        <v>4295</v>
      </c>
      <c r="E1294" t="s">
        <v>19</v>
      </c>
      <c r="G1294" t="s">
        <v>16</v>
      </c>
      <c r="H1294" t="s">
        <v>15183</v>
      </c>
      <c r="I1294">
        <v>13838109</v>
      </c>
      <c r="J1294" t="s">
        <v>15184</v>
      </c>
      <c r="K1294" t="s">
        <v>13963</v>
      </c>
      <c r="M1294" t="s">
        <v>13964</v>
      </c>
      <c r="N1294" t="s">
        <v>4296</v>
      </c>
      <c r="P1294" t="s">
        <v>4297</v>
      </c>
      <c r="Q1294" t="s">
        <v>4298</v>
      </c>
    </row>
    <row r="1295" spans="1:17" x14ac:dyDescent="0.3">
      <c r="C1295">
        <v>71029</v>
      </c>
      <c r="D1295" t="s">
        <v>4299</v>
      </c>
      <c r="E1295" t="s">
        <v>14</v>
      </c>
      <c r="F1295" t="s">
        <v>125</v>
      </c>
      <c r="G1295" t="s">
        <v>16</v>
      </c>
      <c r="H1295" t="s">
        <v>15183</v>
      </c>
      <c r="I1295">
        <v>30086264</v>
      </c>
      <c r="J1295" t="s">
        <v>15185</v>
      </c>
      <c r="K1295" t="s">
        <v>13963</v>
      </c>
      <c r="M1295" t="s">
        <v>13964</v>
      </c>
      <c r="N1295" t="s">
        <v>4300</v>
      </c>
      <c r="P1295" t="s">
        <v>4301</v>
      </c>
      <c r="Q1295" t="s">
        <v>4302</v>
      </c>
    </row>
    <row r="1296" spans="1:17" x14ac:dyDescent="0.3">
      <c r="C1296">
        <v>52394</v>
      </c>
      <c r="D1296" t="s">
        <v>4303</v>
      </c>
      <c r="E1296" t="s">
        <v>14</v>
      </c>
      <c r="F1296" t="s">
        <v>15</v>
      </c>
      <c r="G1296" t="s">
        <v>16</v>
      </c>
      <c r="H1296" t="s">
        <v>15183</v>
      </c>
      <c r="I1296">
        <v>12899594</v>
      </c>
      <c r="J1296" t="s">
        <v>15186</v>
      </c>
      <c r="K1296" t="s">
        <v>13963</v>
      </c>
      <c r="M1296" t="s">
        <v>13964</v>
      </c>
      <c r="N1296" t="s">
        <v>4304</v>
      </c>
      <c r="P1296" t="s">
        <v>4305</v>
      </c>
      <c r="Q1296" t="s">
        <v>4306</v>
      </c>
    </row>
    <row r="1297" spans="3:17" x14ac:dyDescent="0.3">
      <c r="C1297">
        <v>79017</v>
      </c>
      <c r="D1297" t="s">
        <v>4307</v>
      </c>
      <c r="E1297" t="s">
        <v>19</v>
      </c>
      <c r="G1297" t="s">
        <v>16</v>
      </c>
      <c r="H1297" t="s">
        <v>15183</v>
      </c>
      <c r="I1297">
        <v>14081226</v>
      </c>
      <c r="J1297" t="s">
        <v>15187</v>
      </c>
      <c r="K1297" t="s">
        <v>13963</v>
      </c>
      <c r="M1297" t="s">
        <v>13964</v>
      </c>
      <c r="N1297" t="s">
        <v>4308</v>
      </c>
      <c r="P1297" t="s">
        <v>4309</v>
      </c>
      <c r="Q1297" t="s">
        <v>4310</v>
      </c>
    </row>
    <row r="1298" spans="3:17" x14ac:dyDescent="0.3">
      <c r="C1298">
        <v>66564</v>
      </c>
      <c r="D1298" t="s">
        <v>4311</v>
      </c>
      <c r="E1298" t="s">
        <v>14</v>
      </c>
      <c r="F1298" t="s">
        <v>15</v>
      </c>
      <c r="G1298" t="s">
        <v>16</v>
      </c>
      <c r="H1298" t="s">
        <v>15183</v>
      </c>
      <c r="I1298">
        <v>14466968</v>
      </c>
      <c r="J1298" t="s">
        <v>15188</v>
      </c>
      <c r="K1298" t="s">
        <v>13963</v>
      </c>
      <c r="M1298" t="s">
        <v>13964</v>
      </c>
      <c r="N1298" t="s">
        <v>4312</v>
      </c>
      <c r="P1298" t="s">
        <v>4313</v>
      </c>
      <c r="Q1298" t="s">
        <v>4314</v>
      </c>
    </row>
    <row r="1299" spans="3:17" x14ac:dyDescent="0.3">
      <c r="C1299">
        <v>66564</v>
      </c>
      <c r="D1299" t="s">
        <v>4311</v>
      </c>
      <c r="E1299" t="s">
        <v>19</v>
      </c>
      <c r="G1299" t="s">
        <v>16</v>
      </c>
      <c r="H1299" t="s">
        <v>15183</v>
      </c>
      <c r="I1299">
        <v>14466968</v>
      </c>
      <c r="J1299" t="s">
        <v>15188</v>
      </c>
      <c r="K1299" t="s">
        <v>13963</v>
      </c>
      <c r="M1299" t="s">
        <v>13964</v>
      </c>
      <c r="N1299" t="s">
        <v>4312</v>
      </c>
      <c r="O1299" t="s">
        <v>47</v>
      </c>
      <c r="P1299" t="s">
        <v>4313</v>
      </c>
      <c r="Q1299" t="s">
        <v>4314</v>
      </c>
    </row>
    <row r="1300" spans="3:17" x14ac:dyDescent="0.3">
      <c r="C1300">
        <v>70624</v>
      </c>
      <c r="D1300" t="s">
        <v>4315</v>
      </c>
      <c r="E1300" t="s">
        <v>14</v>
      </c>
      <c r="F1300" t="s">
        <v>252</v>
      </c>
      <c r="G1300" t="s">
        <v>16</v>
      </c>
      <c r="H1300" t="s">
        <v>15183</v>
      </c>
      <c r="I1300">
        <v>15653826</v>
      </c>
      <c r="J1300" t="s">
        <v>15189</v>
      </c>
      <c r="K1300" t="s">
        <v>13963</v>
      </c>
      <c r="M1300" t="s">
        <v>13964</v>
      </c>
      <c r="N1300" t="s">
        <v>4316</v>
      </c>
      <c r="P1300" t="s">
        <v>4317</v>
      </c>
      <c r="Q1300" t="s">
        <v>4318</v>
      </c>
    </row>
    <row r="1301" spans="3:17" x14ac:dyDescent="0.3">
      <c r="C1301">
        <v>79084</v>
      </c>
      <c r="D1301" t="s">
        <v>4319</v>
      </c>
      <c r="E1301" t="s">
        <v>14</v>
      </c>
      <c r="F1301" t="s">
        <v>15</v>
      </c>
      <c r="G1301" t="s">
        <v>16</v>
      </c>
      <c r="H1301" t="s">
        <v>15183</v>
      </c>
      <c r="I1301">
        <v>12593453</v>
      </c>
      <c r="J1301" t="s">
        <v>14595</v>
      </c>
      <c r="K1301" t="s">
        <v>13963</v>
      </c>
      <c r="M1301" t="s">
        <v>13964</v>
      </c>
      <c r="N1301" t="s">
        <v>4320</v>
      </c>
      <c r="P1301" t="s">
        <v>4321</v>
      </c>
      <c r="Q1301" t="s">
        <v>4322</v>
      </c>
    </row>
    <row r="1302" spans="3:17" x14ac:dyDescent="0.3">
      <c r="C1302">
        <v>79413</v>
      </c>
      <c r="D1302" t="s">
        <v>4323</v>
      </c>
      <c r="E1302" t="s">
        <v>14</v>
      </c>
      <c r="F1302" t="s">
        <v>125</v>
      </c>
      <c r="G1302" t="s">
        <v>16</v>
      </c>
      <c r="H1302" t="s">
        <v>15183</v>
      </c>
      <c r="I1302">
        <v>15980540</v>
      </c>
      <c r="J1302" t="s">
        <v>15190</v>
      </c>
      <c r="K1302" t="s">
        <v>13963</v>
      </c>
      <c r="M1302" t="s">
        <v>13964</v>
      </c>
      <c r="N1302" t="s">
        <v>4324</v>
      </c>
      <c r="O1302" t="s">
        <v>47</v>
      </c>
      <c r="P1302" t="s">
        <v>4325</v>
      </c>
      <c r="Q1302" t="s">
        <v>4326</v>
      </c>
    </row>
    <row r="1303" spans="3:17" x14ac:dyDescent="0.3">
      <c r="C1303">
        <v>79712</v>
      </c>
      <c r="D1303" t="s">
        <v>4327</v>
      </c>
      <c r="E1303" t="s">
        <v>14</v>
      </c>
      <c r="F1303" t="s">
        <v>53</v>
      </c>
      <c r="G1303" t="s">
        <v>16</v>
      </c>
      <c r="H1303" t="s">
        <v>15183</v>
      </c>
      <c r="I1303">
        <v>31418585</v>
      </c>
      <c r="J1303" t="s">
        <v>14910</v>
      </c>
      <c r="K1303" t="s">
        <v>13963</v>
      </c>
      <c r="M1303" t="s">
        <v>13964</v>
      </c>
      <c r="N1303" t="s">
        <v>4328</v>
      </c>
      <c r="O1303" t="s">
        <v>47</v>
      </c>
      <c r="P1303" t="s">
        <v>4329</v>
      </c>
      <c r="Q1303" t="s">
        <v>4330</v>
      </c>
    </row>
    <row r="1304" spans="3:17" x14ac:dyDescent="0.3">
      <c r="C1304">
        <v>79713</v>
      </c>
      <c r="D1304" t="s">
        <v>4331</v>
      </c>
      <c r="E1304" t="s">
        <v>14</v>
      </c>
      <c r="F1304" t="s">
        <v>53</v>
      </c>
      <c r="G1304" t="s">
        <v>16</v>
      </c>
      <c r="H1304" t="s">
        <v>15183</v>
      </c>
      <c r="I1304">
        <v>31556063</v>
      </c>
      <c r="J1304" t="s">
        <v>15191</v>
      </c>
      <c r="K1304" t="s">
        <v>13963</v>
      </c>
      <c r="M1304" t="s">
        <v>13964</v>
      </c>
      <c r="N1304" t="s">
        <v>4332</v>
      </c>
      <c r="O1304" t="s">
        <v>47</v>
      </c>
      <c r="P1304" t="s">
        <v>4333</v>
      </c>
      <c r="Q1304" t="s">
        <v>4334</v>
      </c>
    </row>
    <row r="1305" spans="3:17" x14ac:dyDescent="0.3">
      <c r="C1305">
        <v>79714</v>
      </c>
      <c r="D1305" t="s">
        <v>4335</v>
      </c>
      <c r="E1305" t="s">
        <v>14</v>
      </c>
      <c r="F1305" t="s">
        <v>53</v>
      </c>
      <c r="G1305" t="s">
        <v>16</v>
      </c>
      <c r="H1305" t="s">
        <v>15183</v>
      </c>
      <c r="I1305">
        <v>31627001</v>
      </c>
      <c r="J1305" t="s">
        <v>15192</v>
      </c>
      <c r="K1305" t="s">
        <v>13963</v>
      </c>
      <c r="M1305" t="s">
        <v>13964</v>
      </c>
      <c r="N1305" t="s">
        <v>4336</v>
      </c>
      <c r="O1305" t="s">
        <v>47</v>
      </c>
      <c r="P1305" t="s">
        <v>4337</v>
      </c>
      <c r="Q1305" t="s">
        <v>4338</v>
      </c>
    </row>
    <row r="1306" spans="3:17" x14ac:dyDescent="0.3">
      <c r="C1306">
        <v>79715</v>
      </c>
      <c r="D1306" t="s">
        <v>4339</v>
      </c>
      <c r="E1306" t="s">
        <v>14</v>
      </c>
      <c r="F1306" t="s">
        <v>53</v>
      </c>
      <c r="G1306" t="s">
        <v>16</v>
      </c>
      <c r="H1306" t="s">
        <v>15183</v>
      </c>
      <c r="I1306">
        <v>31534858</v>
      </c>
      <c r="J1306" t="s">
        <v>14809</v>
      </c>
      <c r="K1306" t="s">
        <v>13963</v>
      </c>
      <c r="M1306" t="s">
        <v>13964</v>
      </c>
      <c r="N1306" t="s">
        <v>4340</v>
      </c>
      <c r="O1306" t="s">
        <v>47</v>
      </c>
      <c r="P1306" t="s">
        <v>4341</v>
      </c>
      <c r="Q1306" t="s">
        <v>4342</v>
      </c>
    </row>
    <row r="1307" spans="3:17" x14ac:dyDescent="0.3">
      <c r="C1307">
        <v>79716</v>
      </c>
      <c r="D1307" t="s">
        <v>4343</v>
      </c>
      <c r="E1307" t="s">
        <v>14</v>
      </c>
      <c r="F1307" t="s">
        <v>53</v>
      </c>
      <c r="G1307" t="s">
        <v>16</v>
      </c>
      <c r="H1307" t="s">
        <v>15183</v>
      </c>
      <c r="I1307">
        <v>31700033</v>
      </c>
      <c r="J1307" t="s">
        <v>15074</v>
      </c>
      <c r="K1307" t="s">
        <v>13963</v>
      </c>
      <c r="M1307" t="s">
        <v>13964</v>
      </c>
      <c r="N1307" t="s">
        <v>4344</v>
      </c>
      <c r="O1307" t="s">
        <v>47</v>
      </c>
      <c r="P1307" t="s">
        <v>4345</v>
      </c>
      <c r="Q1307" t="s">
        <v>4346</v>
      </c>
    </row>
    <row r="1308" spans="3:17" x14ac:dyDescent="0.3">
      <c r="C1308">
        <v>79783</v>
      </c>
      <c r="D1308" t="s">
        <v>4347</v>
      </c>
      <c r="E1308" t="s">
        <v>14</v>
      </c>
      <c r="F1308" t="s">
        <v>53</v>
      </c>
      <c r="G1308" t="s">
        <v>16</v>
      </c>
      <c r="H1308" t="s">
        <v>15183</v>
      </c>
      <c r="I1308">
        <v>30832143</v>
      </c>
      <c r="J1308" t="s">
        <v>15193</v>
      </c>
      <c r="K1308" t="s">
        <v>13984</v>
      </c>
      <c r="M1308" t="s">
        <v>13964</v>
      </c>
      <c r="N1308" t="s">
        <v>4348</v>
      </c>
      <c r="O1308" t="s">
        <v>47</v>
      </c>
      <c r="P1308" t="s">
        <v>4349</v>
      </c>
      <c r="Q1308" t="s">
        <v>4350</v>
      </c>
    </row>
    <row r="1309" spans="3:17" x14ac:dyDescent="0.3">
      <c r="C1309">
        <v>79784</v>
      </c>
      <c r="D1309" t="s">
        <v>4351</v>
      </c>
      <c r="E1309" t="s">
        <v>14</v>
      </c>
      <c r="F1309" t="s">
        <v>125</v>
      </c>
      <c r="G1309" t="s">
        <v>16</v>
      </c>
      <c r="H1309" t="s">
        <v>15183</v>
      </c>
      <c r="I1309">
        <v>31615284</v>
      </c>
      <c r="J1309" t="s">
        <v>15194</v>
      </c>
      <c r="K1309" t="s">
        <v>13963</v>
      </c>
      <c r="M1309" t="s">
        <v>13964</v>
      </c>
      <c r="N1309" t="s">
        <v>4352</v>
      </c>
      <c r="O1309" t="s">
        <v>47</v>
      </c>
      <c r="P1309" t="s">
        <v>4353</v>
      </c>
      <c r="Q1309" t="s">
        <v>4354</v>
      </c>
    </row>
    <row r="1310" spans="3:17" x14ac:dyDescent="0.3">
      <c r="C1310">
        <v>79785</v>
      </c>
      <c r="D1310" t="s">
        <v>4355</v>
      </c>
      <c r="E1310" t="s">
        <v>14</v>
      </c>
      <c r="F1310" t="s">
        <v>125</v>
      </c>
      <c r="G1310" t="s">
        <v>16</v>
      </c>
      <c r="H1310" t="s">
        <v>15183</v>
      </c>
      <c r="I1310">
        <v>31388720</v>
      </c>
      <c r="J1310" t="s">
        <v>15195</v>
      </c>
      <c r="K1310" t="s">
        <v>13984</v>
      </c>
      <c r="M1310" t="s">
        <v>13964</v>
      </c>
      <c r="N1310" t="s">
        <v>4356</v>
      </c>
      <c r="O1310" t="s">
        <v>47</v>
      </c>
      <c r="P1310" t="s">
        <v>4357</v>
      </c>
      <c r="Q1310" t="s">
        <v>4358</v>
      </c>
    </row>
    <row r="1311" spans="3:17" x14ac:dyDescent="0.3">
      <c r="C1311">
        <v>79786</v>
      </c>
      <c r="D1311" t="s">
        <v>4359</v>
      </c>
      <c r="E1311" t="s">
        <v>14</v>
      </c>
      <c r="F1311" t="s">
        <v>125</v>
      </c>
      <c r="G1311" t="s">
        <v>16</v>
      </c>
      <c r="H1311" t="s">
        <v>15183</v>
      </c>
      <c r="I1311">
        <v>31922299</v>
      </c>
      <c r="J1311" t="s">
        <v>15196</v>
      </c>
      <c r="K1311" t="s">
        <v>13963</v>
      </c>
      <c r="M1311" t="s">
        <v>13964</v>
      </c>
      <c r="N1311" t="s">
        <v>4360</v>
      </c>
      <c r="O1311" t="s">
        <v>47</v>
      </c>
      <c r="P1311" t="s">
        <v>4361</v>
      </c>
      <c r="Q1311" t="s">
        <v>4362</v>
      </c>
    </row>
    <row r="1312" spans="3:17" x14ac:dyDescent="0.3">
      <c r="C1312">
        <v>79787</v>
      </c>
      <c r="D1312" t="s">
        <v>4363</v>
      </c>
      <c r="E1312" t="s">
        <v>14</v>
      </c>
      <c r="F1312" t="s">
        <v>53</v>
      </c>
      <c r="G1312" t="s">
        <v>16</v>
      </c>
      <c r="H1312" t="s">
        <v>15183</v>
      </c>
      <c r="I1312">
        <v>31636681</v>
      </c>
      <c r="J1312" t="s">
        <v>15197</v>
      </c>
      <c r="K1312" t="s">
        <v>13963</v>
      </c>
      <c r="M1312" t="s">
        <v>13964</v>
      </c>
      <c r="N1312" t="s">
        <v>4364</v>
      </c>
      <c r="O1312" t="s">
        <v>47</v>
      </c>
      <c r="P1312" t="s">
        <v>4365</v>
      </c>
      <c r="Q1312" t="s">
        <v>4366</v>
      </c>
    </row>
    <row r="1313" spans="1:17" x14ac:dyDescent="0.3">
      <c r="C1313">
        <v>79788</v>
      </c>
      <c r="D1313" t="s">
        <v>4367</v>
      </c>
      <c r="E1313" t="s">
        <v>14</v>
      </c>
      <c r="F1313" t="s">
        <v>53</v>
      </c>
      <c r="G1313" t="s">
        <v>16</v>
      </c>
      <c r="H1313" t="s">
        <v>15183</v>
      </c>
      <c r="I1313">
        <v>31723692</v>
      </c>
      <c r="J1313" t="s">
        <v>15198</v>
      </c>
      <c r="K1313" t="s">
        <v>13963</v>
      </c>
      <c r="M1313" t="s">
        <v>13964</v>
      </c>
      <c r="N1313" t="s">
        <v>4368</v>
      </c>
      <c r="O1313" t="s">
        <v>47</v>
      </c>
      <c r="P1313" t="s">
        <v>4369</v>
      </c>
      <c r="Q1313" t="s">
        <v>4370</v>
      </c>
    </row>
    <row r="1314" spans="1:17" x14ac:dyDescent="0.3">
      <c r="C1314">
        <v>79789</v>
      </c>
      <c r="D1314" t="s">
        <v>4371</v>
      </c>
      <c r="E1314" t="s">
        <v>14</v>
      </c>
      <c r="F1314" t="s">
        <v>53</v>
      </c>
      <c r="G1314" t="s">
        <v>16</v>
      </c>
      <c r="H1314" t="s">
        <v>15183</v>
      </c>
      <c r="I1314">
        <v>15929067</v>
      </c>
      <c r="J1314" t="s">
        <v>15199</v>
      </c>
      <c r="K1314" t="s">
        <v>13963</v>
      </c>
      <c r="M1314" t="s">
        <v>13964</v>
      </c>
      <c r="N1314" t="s">
        <v>4372</v>
      </c>
      <c r="O1314" t="s">
        <v>47</v>
      </c>
      <c r="P1314" t="s">
        <v>4373</v>
      </c>
      <c r="Q1314" t="s">
        <v>4374</v>
      </c>
    </row>
    <row r="1315" spans="1:17" x14ac:dyDescent="0.3">
      <c r="C1315">
        <v>79795</v>
      </c>
      <c r="D1315" t="s">
        <v>4375</v>
      </c>
      <c r="E1315" t="s">
        <v>14</v>
      </c>
      <c r="F1315" t="s">
        <v>53</v>
      </c>
      <c r="G1315" t="s">
        <v>16</v>
      </c>
      <c r="H1315" t="s">
        <v>15183</v>
      </c>
      <c r="I1315">
        <v>31480289</v>
      </c>
      <c r="J1315" t="s">
        <v>14807</v>
      </c>
      <c r="K1315" t="s">
        <v>13984</v>
      </c>
      <c r="M1315" t="s">
        <v>13964</v>
      </c>
      <c r="N1315" t="s">
        <v>4376</v>
      </c>
      <c r="O1315" t="s">
        <v>47</v>
      </c>
      <c r="P1315" t="s">
        <v>4377</v>
      </c>
      <c r="Q1315" t="s">
        <v>4378</v>
      </c>
    </row>
    <row r="1316" spans="1:17" x14ac:dyDescent="0.3">
      <c r="C1316">
        <v>79911</v>
      </c>
      <c r="D1316" t="s">
        <v>4379</v>
      </c>
      <c r="E1316" t="s">
        <v>14</v>
      </c>
      <c r="F1316" t="s">
        <v>53</v>
      </c>
      <c r="G1316" t="s">
        <v>16</v>
      </c>
      <c r="H1316" t="s">
        <v>15183</v>
      </c>
      <c r="I1316">
        <v>31569319</v>
      </c>
      <c r="J1316" t="s">
        <v>15200</v>
      </c>
      <c r="K1316" t="s">
        <v>13963</v>
      </c>
      <c r="M1316" t="s">
        <v>13964</v>
      </c>
      <c r="N1316" t="s">
        <v>4380</v>
      </c>
      <c r="O1316" t="s">
        <v>47</v>
      </c>
      <c r="P1316" t="s">
        <v>4381</v>
      </c>
      <c r="Q1316" t="s">
        <v>4382</v>
      </c>
    </row>
    <row r="1317" spans="1:17" x14ac:dyDescent="0.3">
      <c r="C1317">
        <v>79912</v>
      </c>
      <c r="D1317" t="s">
        <v>4383</v>
      </c>
      <c r="E1317" t="s">
        <v>19</v>
      </c>
      <c r="G1317" t="s">
        <v>16</v>
      </c>
      <c r="H1317" t="s">
        <v>15183</v>
      </c>
      <c r="I1317">
        <v>11697295</v>
      </c>
      <c r="J1317" t="s">
        <v>15201</v>
      </c>
      <c r="K1317" t="s">
        <v>13963</v>
      </c>
      <c r="M1317" t="s">
        <v>13964</v>
      </c>
      <c r="N1317" t="s">
        <v>4384</v>
      </c>
      <c r="O1317" t="s">
        <v>47</v>
      </c>
      <c r="P1317" t="s">
        <v>4385</v>
      </c>
      <c r="Q1317" t="s">
        <v>4386</v>
      </c>
    </row>
    <row r="1318" spans="1:17" x14ac:dyDescent="0.3">
      <c r="A1318" s="3"/>
      <c r="B1318" s="3" t="s">
        <v>4387</v>
      </c>
      <c r="C1318" s="3"/>
      <c r="D1318" s="3"/>
      <c r="E1318" s="3"/>
      <c r="F1318" s="3"/>
      <c r="G1318" s="3"/>
      <c r="H1318" s="3" t="s">
        <v>15183</v>
      </c>
      <c r="I1318" s="3"/>
      <c r="J1318" s="3"/>
      <c r="K1318" s="3"/>
      <c r="L1318" s="3">
        <v>512074003</v>
      </c>
      <c r="M1318" s="3"/>
      <c r="N1318" s="3"/>
      <c r="O1318" s="3"/>
      <c r="P1318" s="3"/>
      <c r="Q1318" s="3"/>
    </row>
    <row r="1319" spans="1:17" x14ac:dyDescent="0.3">
      <c r="C1319">
        <v>57227</v>
      </c>
      <c r="D1319" t="s">
        <v>4388</v>
      </c>
      <c r="E1319" t="s">
        <v>19</v>
      </c>
      <c r="G1319" t="s">
        <v>16</v>
      </c>
      <c r="H1319" t="s">
        <v>15183</v>
      </c>
      <c r="I1319">
        <v>9903995</v>
      </c>
      <c r="J1319" t="s">
        <v>15202</v>
      </c>
      <c r="K1319" t="s">
        <v>13984</v>
      </c>
      <c r="M1319" t="s">
        <v>13964</v>
      </c>
      <c r="N1319" t="s">
        <v>4389</v>
      </c>
      <c r="P1319" t="s">
        <v>4390</v>
      </c>
      <c r="Q1319" t="s">
        <v>4391</v>
      </c>
    </row>
    <row r="1320" spans="1:17" x14ac:dyDescent="0.3">
      <c r="C1320">
        <v>75019</v>
      </c>
      <c r="D1320" t="s">
        <v>4392</v>
      </c>
      <c r="E1320" t="s">
        <v>19</v>
      </c>
      <c r="G1320" t="s">
        <v>16</v>
      </c>
      <c r="H1320" t="s">
        <v>15183</v>
      </c>
      <c r="I1320">
        <v>9762937</v>
      </c>
      <c r="J1320" t="s">
        <v>15203</v>
      </c>
      <c r="K1320" t="s">
        <v>13984</v>
      </c>
      <c r="M1320" t="s">
        <v>13964</v>
      </c>
      <c r="N1320" t="s">
        <v>4393</v>
      </c>
      <c r="P1320" t="s">
        <v>4393</v>
      </c>
      <c r="Q1320" t="s">
        <v>4394</v>
      </c>
    </row>
    <row r="1321" spans="1:17" x14ac:dyDescent="0.3">
      <c r="C1321">
        <v>57227</v>
      </c>
      <c r="D1321" t="s">
        <v>4388</v>
      </c>
      <c r="E1321" t="s">
        <v>20</v>
      </c>
      <c r="F1321" t="s">
        <v>92</v>
      </c>
      <c r="G1321" t="s">
        <v>16</v>
      </c>
      <c r="H1321" t="s">
        <v>15183</v>
      </c>
      <c r="I1321">
        <v>9903995</v>
      </c>
      <c r="J1321" t="s">
        <v>15202</v>
      </c>
      <c r="K1321" t="s">
        <v>13984</v>
      </c>
      <c r="M1321" t="s">
        <v>13964</v>
      </c>
      <c r="N1321" t="s">
        <v>4395</v>
      </c>
      <c r="P1321" t="s">
        <v>4390</v>
      </c>
      <c r="Q1321" t="s">
        <v>4391</v>
      </c>
    </row>
    <row r="1322" spans="1:17" x14ac:dyDescent="0.3">
      <c r="C1322">
        <v>75192</v>
      </c>
      <c r="D1322" t="s">
        <v>4396</v>
      </c>
      <c r="E1322" t="s">
        <v>19</v>
      </c>
      <c r="G1322" t="s">
        <v>16</v>
      </c>
      <c r="H1322" t="s">
        <v>15183</v>
      </c>
      <c r="I1322">
        <v>8499635</v>
      </c>
      <c r="J1322" t="s">
        <v>15204</v>
      </c>
      <c r="K1322" t="s">
        <v>13963</v>
      </c>
      <c r="M1322" t="s">
        <v>13964</v>
      </c>
      <c r="N1322" t="s">
        <v>4397</v>
      </c>
      <c r="P1322" t="s">
        <v>4398</v>
      </c>
      <c r="Q1322" t="s">
        <v>4399</v>
      </c>
    </row>
    <row r="1323" spans="1:17" x14ac:dyDescent="0.3">
      <c r="C1323">
        <v>51175</v>
      </c>
      <c r="D1323" t="s">
        <v>4400</v>
      </c>
      <c r="E1323" t="s">
        <v>19</v>
      </c>
      <c r="G1323" t="s">
        <v>16</v>
      </c>
      <c r="H1323" t="s">
        <v>15183</v>
      </c>
      <c r="I1323">
        <v>12349387</v>
      </c>
      <c r="J1323" t="s">
        <v>15205</v>
      </c>
      <c r="K1323" t="s">
        <v>13963</v>
      </c>
      <c r="M1323" t="s">
        <v>13964</v>
      </c>
      <c r="N1323" t="s">
        <v>4401</v>
      </c>
      <c r="P1323" t="s">
        <v>4402</v>
      </c>
      <c r="Q1323" t="s">
        <v>4403</v>
      </c>
    </row>
    <row r="1324" spans="1:17" x14ac:dyDescent="0.3">
      <c r="C1324">
        <v>51175</v>
      </c>
      <c r="D1324" t="s">
        <v>4400</v>
      </c>
      <c r="E1324" t="s">
        <v>20</v>
      </c>
      <c r="F1324" t="s">
        <v>931</v>
      </c>
      <c r="G1324" t="s">
        <v>16</v>
      </c>
      <c r="H1324" t="s">
        <v>15183</v>
      </c>
      <c r="I1324">
        <v>12349387</v>
      </c>
      <c r="J1324" t="s">
        <v>15205</v>
      </c>
      <c r="K1324" t="s">
        <v>13963</v>
      </c>
      <c r="M1324" t="s">
        <v>13964</v>
      </c>
      <c r="N1324" t="s">
        <v>4404</v>
      </c>
      <c r="P1324" t="s">
        <v>4402</v>
      </c>
      <c r="Q1324" t="s">
        <v>4403</v>
      </c>
    </row>
    <row r="1325" spans="1:17" x14ac:dyDescent="0.3">
      <c r="C1325">
        <v>51175</v>
      </c>
      <c r="D1325" t="s">
        <v>4400</v>
      </c>
      <c r="E1325" t="s">
        <v>14</v>
      </c>
      <c r="F1325" t="s">
        <v>15</v>
      </c>
      <c r="G1325" t="s">
        <v>16</v>
      </c>
      <c r="H1325" t="s">
        <v>15183</v>
      </c>
      <c r="I1325">
        <v>12349387</v>
      </c>
      <c r="J1325" t="s">
        <v>15205</v>
      </c>
      <c r="K1325" t="s">
        <v>13963</v>
      </c>
      <c r="M1325" t="s">
        <v>13964</v>
      </c>
      <c r="N1325" t="s">
        <v>4405</v>
      </c>
      <c r="P1325" t="s">
        <v>4402</v>
      </c>
      <c r="Q1325" t="s">
        <v>4403</v>
      </c>
    </row>
    <row r="1326" spans="1:17" x14ac:dyDescent="0.3">
      <c r="C1326">
        <v>68218</v>
      </c>
      <c r="D1326" t="s">
        <v>4406</v>
      </c>
      <c r="E1326" t="s">
        <v>19</v>
      </c>
      <c r="G1326" t="s">
        <v>16</v>
      </c>
      <c r="H1326" t="s">
        <v>15183</v>
      </c>
      <c r="I1326">
        <v>14958010</v>
      </c>
      <c r="J1326" t="s">
        <v>15206</v>
      </c>
      <c r="K1326" t="s">
        <v>13963</v>
      </c>
      <c r="M1326" t="s">
        <v>13964</v>
      </c>
      <c r="N1326" t="s">
        <v>4407</v>
      </c>
      <c r="P1326" t="s">
        <v>4407</v>
      </c>
      <c r="Q1326" t="s">
        <v>4408</v>
      </c>
    </row>
    <row r="1327" spans="1:17" x14ac:dyDescent="0.3">
      <c r="C1327">
        <v>68218</v>
      </c>
      <c r="D1327" t="s">
        <v>4406</v>
      </c>
      <c r="E1327" t="s">
        <v>20</v>
      </c>
      <c r="F1327" t="s">
        <v>92</v>
      </c>
      <c r="G1327" t="s">
        <v>16</v>
      </c>
      <c r="H1327" t="s">
        <v>15183</v>
      </c>
      <c r="I1327">
        <v>14958010</v>
      </c>
      <c r="J1327" t="s">
        <v>15206</v>
      </c>
      <c r="K1327" t="s">
        <v>13963</v>
      </c>
      <c r="M1327" t="s">
        <v>13964</v>
      </c>
      <c r="N1327" t="s">
        <v>4409</v>
      </c>
      <c r="P1327" t="s">
        <v>4409</v>
      </c>
      <c r="Q1327" t="s">
        <v>4408</v>
      </c>
    </row>
    <row r="1328" spans="1:17" x14ac:dyDescent="0.3">
      <c r="C1328">
        <v>68218</v>
      </c>
      <c r="D1328" t="s">
        <v>4406</v>
      </c>
      <c r="E1328" t="s">
        <v>14</v>
      </c>
      <c r="F1328" t="s">
        <v>15</v>
      </c>
      <c r="G1328" t="s">
        <v>16</v>
      </c>
      <c r="H1328" t="s">
        <v>15183</v>
      </c>
      <c r="I1328">
        <v>14958010</v>
      </c>
      <c r="J1328" t="s">
        <v>15206</v>
      </c>
      <c r="K1328" t="s">
        <v>13963</v>
      </c>
      <c r="M1328" t="s">
        <v>13964</v>
      </c>
      <c r="N1328" t="s">
        <v>4410</v>
      </c>
      <c r="P1328" t="s">
        <v>4410</v>
      </c>
      <c r="Q1328" t="s">
        <v>4408</v>
      </c>
    </row>
    <row r="1329" spans="3:17" x14ac:dyDescent="0.3">
      <c r="C1329">
        <v>72305</v>
      </c>
      <c r="D1329" t="s">
        <v>4411</v>
      </c>
      <c r="E1329" t="s">
        <v>14</v>
      </c>
      <c r="F1329" t="s">
        <v>15</v>
      </c>
      <c r="G1329" t="s">
        <v>60</v>
      </c>
      <c r="H1329" t="s">
        <v>15183</v>
      </c>
      <c r="I1329">
        <v>1910818060067</v>
      </c>
      <c r="J1329" t="s">
        <v>15207</v>
      </c>
      <c r="K1329" t="s">
        <v>13963</v>
      </c>
      <c r="M1329" t="s">
        <v>13964</v>
      </c>
      <c r="N1329" t="s">
        <v>4412</v>
      </c>
      <c r="P1329" t="s">
        <v>4413</v>
      </c>
      <c r="Q1329" t="s">
        <v>4414</v>
      </c>
    </row>
    <row r="1330" spans="3:17" x14ac:dyDescent="0.3">
      <c r="C1330">
        <v>72305</v>
      </c>
      <c r="D1330" t="s">
        <v>4411</v>
      </c>
      <c r="E1330" t="s">
        <v>19</v>
      </c>
      <c r="G1330" t="s">
        <v>60</v>
      </c>
      <c r="H1330" t="s">
        <v>15183</v>
      </c>
      <c r="I1330">
        <v>1910818060067</v>
      </c>
      <c r="J1330" t="s">
        <v>15207</v>
      </c>
      <c r="K1330" t="s">
        <v>13963</v>
      </c>
      <c r="M1330" t="s">
        <v>13964</v>
      </c>
      <c r="N1330" t="s">
        <v>4415</v>
      </c>
      <c r="O1330" t="s">
        <v>47</v>
      </c>
      <c r="P1330" t="s">
        <v>4413</v>
      </c>
      <c r="Q1330" t="s">
        <v>4414</v>
      </c>
    </row>
    <row r="1331" spans="3:17" x14ac:dyDescent="0.3">
      <c r="C1331">
        <v>52116</v>
      </c>
      <c r="D1331" t="s">
        <v>4416</v>
      </c>
      <c r="E1331" t="s">
        <v>14</v>
      </c>
      <c r="F1331" t="s">
        <v>15</v>
      </c>
      <c r="G1331" t="s">
        <v>16</v>
      </c>
      <c r="H1331" t="s">
        <v>15183</v>
      </c>
      <c r="I1331">
        <v>1</v>
      </c>
      <c r="J1331" t="s">
        <v>15208</v>
      </c>
      <c r="K1331" t="s">
        <v>13963</v>
      </c>
      <c r="M1331" t="s">
        <v>13964</v>
      </c>
      <c r="N1331" t="s">
        <v>4417</v>
      </c>
      <c r="P1331" t="s">
        <v>4417</v>
      </c>
      <c r="Q1331" t="s">
        <v>4418</v>
      </c>
    </row>
    <row r="1332" spans="3:17" x14ac:dyDescent="0.3">
      <c r="C1332">
        <v>52116</v>
      </c>
      <c r="D1332" t="s">
        <v>4416</v>
      </c>
      <c r="E1332" t="s">
        <v>19</v>
      </c>
      <c r="G1332" t="s">
        <v>16</v>
      </c>
      <c r="H1332" t="s">
        <v>15183</v>
      </c>
      <c r="I1332">
        <v>1</v>
      </c>
      <c r="J1332" t="s">
        <v>15208</v>
      </c>
      <c r="K1332" t="s">
        <v>13963</v>
      </c>
      <c r="M1332" t="s">
        <v>13964</v>
      </c>
      <c r="N1332" t="s">
        <v>4419</v>
      </c>
      <c r="O1332" t="s">
        <v>47</v>
      </c>
      <c r="P1332" t="s">
        <v>4419</v>
      </c>
      <c r="Q1332" t="s">
        <v>4418</v>
      </c>
    </row>
    <row r="1333" spans="3:17" x14ac:dyDescent="0.3">
      <c r="C1333">
        <v>77247</v>
      </c>
      <c r="D1333" t="s">
        <v>4420</v>
      </c>
      <c r="E1333" t="s">
        <v>14</v>
      </c>
      <c r="F1333" t="s">
        <v>15</v>
      </c>
      <c r="G1333" t="s">
        <v>277</v>
      </c>
      <c r="H1333" t="s">
        <v>15183</v>
      </c>
      <c r="I1333" t="s">
        <v>15209</v>
      </c>
      <c r="J1333" t="s">
        <v>15210</v>
      </c>
      <c r="K1333" t="s">
        <v>13963</v>
      </c>
      <c r="M1333" t="s">
        <v>13964</v>
      </c>
      <c r="N1333" t="s">
        <v>4421</v>
      </c>
      <c r="P1333" t="s">
        <v>4421</v>
      </c>
      <c r="Q1333" t="s">
        <v>4422</v>
      </c>
    </row>
    <row r="1334" spans="3:17" x14ac:dyDescent="0.3">
      <c r="C1334">
        <v>79241</v>
      </c>
      <c r="D1334" t="s">
        <v>4423</v>
      </c>
      <c r="E1334" t="s">
        <v>14</v>
      </c>
      <c r="F1334" t="s">
        <v>15</v>
      </c>
      <c r="G1334" t="s">
        <v>16</v>
      </c>
      <c r="H1334" t="s">
        <v>15183</v>
      </c>
      <c r="I1334">
        <v>32698229</v>
      </c>
      <c r="J1334" t="s">
        <v>14329</v>
      </c>
      <c r="K1334" t="s">
        <v>13963</v>
      </c>
      <c r="M1334" t="s">
        <v>13964</v>
      </c>
      <c r="N1334" t="s">
        <v>4424</v>
      </c>
      <c r="O1334" t="s">
        <v>47</v>
      </c>
      <c r="P1334" t="s">
        <v>4424</v>
      </c>
      <c r="Q1334" t="s">
        <v>4425</v>
      </c>
    </row>
    <row r="1335" spans="3:17" x14ac:dyDescent="0.3">
      <c r="C1335">
        <v>68349</v>
      </c>
      <c r="D1335" t="s">
        <v>4426</v>
      </c>
      <c r="E1335" t="s">
        <v>14</v>
      </c>
      <c r="F1335" t="s">
        <v>15</v>
      </c>
      <c r="G1335" t="s">
        <v>16</v>
      </c>
      <c r="H1335" t="s">
        <v>15183</v>
      </c>
      <c r="I1335">
        <v>14500478</v>
      </c>
      <c r="J1335" t="s">
        <v>15211</v>
      </c>
      <c r="K1335" t="s">
        <v>13963</v>
      </c>
      <c r="M1335" t="s">
        <v>13964</v>
      </c>
      <c r="N1335" t="s">
        <v>4427</v>
      </c>
      <c r="P1335" t="s">
        <v>4427</v>
      </c>
      <c r="Q1335" t="s">
        <v>4428</v>
      </c>
    </row>
    <row r="1336" spans="3:17" x14ac:dyDescent="0.3">
      <c r="C1336">
        <v>73279</v>
      </c>
      <c r="D1336" t="s">
        <v>4429</v>
      </c>
      <c r="E1336" t="s">
        <v>14</v>
      </c>
      <c r="F1336" t="s">
        <v>15</v>
      </c>
      <c r="G1336" t="s">
        <v>16</v>
      </c>
      <c r="H1336" t="s">
        <v>15183</v>
      </c>
      <c r="I1336">
        <v>330726730220</v>
      </c>
      <c r="J1336" t="s">
        <v>15212</v>
      </c>
      <c r="K1336" t="s">
        <v>13984</v>
      </c>
      <c r="M1336" t="s">
        <v>13964</v>
      </c>
      <c r="N1336" t="s">
        <v>4430</v>
      </c>
      <c r="P1336" t="s">
        <v>4430</v>
      </c>
      <c r="Q1336" t="s">
        <v>4431</v>
      </c>
    </row>
    <row r="1337" spans="3:17" x14ac:dyDescent="0.3">
      <c r="C1337">
        <v>77304</v>
      </c>
      <c r="D1337" t="s">
        <v>4432</v>
      </c>
      <c r="E1337" t="s">
        <v>14</v>
      </c>
      <c r="F1337" t="s">
        <v>15</v>
      </c>
      <c r="G1337" t="s">
        <v>277</v>
      </c>
      <c r="H1337" t="s">
        <v>15183</v>
      </c>
      <c r="I1337" t="s">
        <v>15213</v>
      </c>
      <c r="J1337" t="s">
        <v>15214</v>
      </c>
      <c r="K1337" t="s">
        <v>13984</v>
      </c>
      <c r="M1337" t="s">
        <v>13964</v>
      </c>
      <c r="N1337" t="s">
        <v>4433</v>
      </c>
      <c r="P1337" t="s">
        <v>4433</v>
      </c>
      <c r="Q1337" t="s">
        <v>4434</v>
      </c>
    </row>
    <row r="1338" spans="3:17" x14ac:dyDescent="0.3">
      <c r="C1338">
        <v>71457</v>
      </c>
      <c r="D1338" t="s">
        <v>4435</v>
      </c>
      <c r="E1338" t="s">
        <v>14</v>
      </c>
      <c r="F1338" t="s">
        <v>377</v>
      </c>
      <c r="G1338" t="s">
        <v>16</v>
      </c>
      <c r="H1338" t="s">
        <v>15183</v>
      </c>
      <c r="I1338" t="s">
        <v>15215</v>
      </c>
      <c r="J1338" t="s">
        <v>15216</v>
      </c>
      <c r="K1338" t="s">
        <v>13984</v>
      </c>
      <c r="M1338" t="s">
        <v>13964</v>
      </c>
      <c r="N1338" t="s">
        <v>4436</v>
      </c>
      <c r="P1338" t="s">
        <v>4437</v>
      </c>
      <c r="Q1338" t="s">
        <v>4438</v>
      </c>
    </row>
    <row r="1339" spans="3:17" x14ac:dyDescent="0.3">
      <c r="C1339">
        <v>72788</v>
      </c>
      <c r="D1339" t="s">
        <v>4439</v>
      </c>
      <c r="E1339" t="s">
        <v>14</v>
      </c>
      <c r="F1339" t="s">
        <v>252</v>
      </c>
      <c r="G1339" t="s">
        <v>16</v>
      </c>
      <c r="H1339" t="s">
        <v>15183</v>
      </c>
      <c r="I1339">
        <v>11280219</v>
      </c>
      <c r="J1339" t="s">
        <v>15217</v>
      </c>
      <c r="K1339" t="s">
        <v>13984</v>
      </c>
      <c r="M1339" t="s">
        <v>13964</v>
      </c>
      <c r="N1339" t="s">
        <v>4440</v>
      </c>
      <c r="P1339" t="s">
        <v>4441</v>
      </c>
      <c r="Q1339" t="s">
        <v>4442</v>
      </c>
    </row>
    <row r="1340" spans="3:17" x14ac:dyDescent="0.3">
      <c r="C1340">
        <v>72318</v>
      </c>
      <c r="D1340" t="s">
        <v>4443</v>
      </c>
      <c r="E1340" t="s">
        <v>14</v>
      </c>
      <c r="F1340" t="s">
        <v>377</v>
      </c>
      <c r="G1340" t="s">
        <v>16</v>
      </c>
      <c r="H1340" t="s">
        <v>15183</v>
      </c>
      <c r="I1340">
        <v>10360063</v>
      </c>
      <c r="J1340" t="s">
        <v>15218</v>
      </c>
      <c r="K1340" t="s">
        <v>13984</v>
      </c>
      <c r="M1340" t="s">
        <v>13964</v>
      </c>
      <c r="N1340" t="s">
        <v>4444</v>
      </c>
      <c r="P1340" t="s">
        <v>4444</v>
      </c>
      <c r="Q1340" t="s">
        <v>4445</v>
      </c>
    </row>
    <row r="1341" spans="3:17" x14ac:dyDescent="0.3">
      <c r="C1341">
        <v>65533</v>
      </c>
      <c r="D1341" t="s">
        <v>4446</v>
      </c>
      <c r="E1341" t="s">
        <v>20</v>
      </c>
      <c r="F1341" t="s">
        <v>21</v>
      </c>
      <c r="G1341" t="s">
        <v>16</v>
      </c>
      <c r="H1341" t="s">
        <v>15183</v>
      </c>
      <c r="I1341">
        <v>15848562</v>
      </c>
      <c r="J1341" t="s">
        <v>15219</v>
      </c>
      <c r="K1341" t="s">
        <v>13984</v>
      </c>
      <c r="M1341" t="s">
        <v>13964</v>
      </c>
      <c r="N1341" t="s">
        <v>4447</v>
      </c>
      <c r="P1341" t="s">
        <v>4448</v>
      </c>
      <c r="Q1341" t="s">
        <v>4449</v>
      </c>
    </row>
    <row r="1342" spans="3:17" x14ac:dyDescent="0.3">
      <c r="C1342">
        <v>65533</v>
      </c>
      <c r="D1342" t="s">
        <v>4446</v>
      </c>
      <c r="E1342" t="s">
        <v>14</v>
      </c>
      <c r="F1342" t="s">
        <v>15</v>
      </c>
      <c r="G1342" t="s">
        <v>16</v>
      </c>
      <c r="H1342" t="s">
        <v>15183</v>
      </c>
      <c r="I1342">
        <v>15848562</v>
      </c>
      <c r="J1342" t="s">
        <v>15219</v>
      </c>
      <c r="K1342" t="s">
        <v>13984</v>
      </c>
      <c r="M1342" t="s">
        <v>13964</v>
      </c>
      <c r="N1342" t="s">
        <v>4450</v>
      </c>
      <c r="P1342" t="s">
        <v>4448</v>
      </c>
      <c r="Q1342" t="s">
        <v>4449</v>
      </c>
    </row>
    <row r="1343" spans="3:17" x14ac:dyDescent="0.3">
      <c r="C1343">
        <v>72959</v>
      </c>
      <c r="D1343" t="s">
        <v>4451</v>
      </c>
      <c r="E1343" t="s">
        <v>14</v>
      </c>
      <c r="F1343" t="s">
        <v>252</v>
      </c>
      <c r="G1343" t="s">
        <v>16</v>
      </c>
      <c r="H1343" t="s">
        <v>15183</v>
      </c>
      <c r="I1343">
        <v>15598098</v>
      </c>
      <c r="J1343" t="s">
        <v>15220</v>
      </c>
      <c r="K1343" t="s">
        <v>13984</v>
      </c>
      <c r="M1343" t="s">
        <v>13964</v>
      </c>
      <c r="N1343" t="s">
        <v>4452</v>
      </c>
      <c r="P1343" t="s">
        <v>4453</v>
      </c>
      <c r="Q1343" t="s">
        <v>4454</v>
      </c>
    </row>
    <row r="1344" spans="3:17" x14ac:dyDescent="0.3">
      <c r="C1344">
        <v>79384</v>
      </c>
      <c r="D1344" t="s">
        <v>4455</v>
      </c>
      <c r="E1344" t="s">
        <v>14</v>
      </c>
      <c r="F1344" t="s">
        <v>15</v>
      </c>
      <c r="G1344" t="s">
        <v>60</v>
      </c>
      <c r="H1344" t="s">
        <v>15183</v>
      </c>
      <c r="I1344" t="s">
        <v>15221</v>
      </c>
      <c r="J1344" t="s">
        <v>15222</v>
      </c>
      <c r="K1344" t="s">
        <v>13984</v>
      </c>
      <c r="M1344" t="s">
        <v>13964</v>
      </c>
      <c r="N1344" t="s">
        <v>4456</v>
      </c>
      <c r="O1344" t="s">
        <v>47</v>
      </c>
      <c r="P1344" t="s">
        <v>4456</v>
      </c>
      <c r="Q1344" t="s">
        <v>4457</v>
      </c>
    </row>
    <row r="1345" spans="3:17" x14ac:dyDescent="0.3">
      <c r="C1345">
        <v>73092</v>
      </c>
      <c r="D1345" t="s">
        <v>4458</v>
      </c>
      <c r="E1345" t="s">
        <v>14</v>
      </c>
      <c r="F1345" t="s">
        <v>53</v>
      </c>
      <c r="G1345" t="s">
        <v>16</v>
      </c>
      <c r="H1345" t="s">
        <v>15183</v>
      </c>
      <c r="I1345">
        <v>30655113</v>
      </c>
      <c r="J1345" t="s">
        <v>15009</v>
      </c>
      <c r="K1345" t="s">
        <v>13984</v>
      </c>
      <c r="M1345" t="s">
        <v>13964</v>
      </c>
      <c r="N1345" t="s">
        <v>4459</v>
      </c>
      <c r="P1345" t="s">
        <v>4460</v>
      </c>
      <c r="Q1345" t="s">
        <v>4461</v>
      </c>
    </row>
    <row r="1346" spans="3:17" x14ac:dyDescent="0.3">
      <c r="C1346">
        <v>72397</v>
      </c>
      <c r="D1346" t="s">
        <v>4462</v>
      </c>
      <c r="E1346" t="s">
        <v>14</v>
      </c>
      <c r="F1346" t="s">
        <v>125</v>
      </c>
      <c r="G1346" t="s">
        <v>16</v>
      </c>
      <c r="H1346" t="s">
        <v>15183</v>
      </c>
      <c r="I1346">
        <v>30543541</v>
      </c>
      <c r="J1346" t="s">
        <v>15150</v>
      </c>
      <c r="K1346" t="s">
        <v>13984</v>
      </c>
      <c r="M1346" t="s">
        <v>13964</v>
      </c>
      <c r="N1346" t="s">
        <v>4463</v>
      </c>
      <c r="P1346" t="s">
        <v>4463</v>
      </c>
      <c r="Q1346" t="s">
        <v>4464</v>
      </c>
    </row>
    <row r="1347" spans="3:17" x14ac:dyDescent="0.3">
      <c r="C1347">
        <v>79670</v>
      </c>
      <c r="D1347" t="s">
        <v>4465</v>
      </c>
      <c r="E1347" t="s">
        <v>14</v>
      </c>
      <c r="F1347" t="s">
        <v>53</v>
      </c>
      <c r="G1347" t="s">
        <v>16</v>
      </c>
      <c r="H1347" t="s">
        <v>15183</v>
      </c>
      <c r="I1347">
        <v>31893782</v>
      </c>
      <c r="J1347" t="s">
        <v>15223</v>
      </c>
      <c r="K1347" t="s">
        <v>13984</v>
      </c>
      <c r="M1347" t="s">
        <v>13964</v>
      </c>
      <c r="N1347" t="s">
        <v>4466</v>
      </c>
      <c r="O1347" t="s">
        <v>47</v>
      </c>
      <c r="P1347" t="s">
        <v>4466</v>
      </c>
      <c r="Q1347" t="s">
        <v>4467</v>
      </c>
    </row>
    <row r="1348" spans="3:17" x14ac:dyDescent="0.3">
      <c r="C1348">
        <v>71976</v>
      </c>
      <c r="D1348" t="s">
        <v>4468</v>
      </c>
      <c r="E1348" t="s">
        <v>14</v>
      </c>
      <c r="F1348" t="s">
        <v>125</v>
      </c>
      <c r="G1348" t="s">
        <v>16</v>
      </c>
      <c r="H1348" t="s">
        <v>15183</v>
      </c>
      <c r="I1348">
        <v>30426369</v>
      </c>
      <c r="J1348" t="s">
        <v>15224</v>
      </c>
      <c r="K1348" t="s">
        <v>13963</v>
      </c>
      <c r="M1348" t="s">
        <v>13964</v>
      </c>
      <c r="N1348" t="s">
        <v>4469</v>
      </c>
      <c r="P1348" t="s">
        <v>4470</v>
      </c>
      <c r="Q1348" t="s">
        <v>4471</v>
      </c>
    </row>
    <row r="1349" spans="3:17" x14ac:dyDescent="0.3">
      <c r="C1349">
        <v>77273</v>
      </c>
      <c r="D1349" t="s">
        <v>4472</v>
      </c>
      <c r="E1349" t="s">
        <v>14</v>
      </c>
      <c r="F1349" t="s">
        <v>125</v>
      </c>
      <c r="G1349" t="s">
        <v>16</v>
      </c>
      <c r="H1349" t="s">
        <v>15183</v>
      </c>
      <c r="I1349">
        <v>30955246</v>
      </c>
      <c r="J1349" t="s">
        <v>15225</v>
      </c>
      <c r="K1349" t="s">
        <v>13963</v>
      </c>
      <c r="M1349" t="s">
        <v>13964</v>
      </c>
      <c r="N1349" t="s">
        <v>4473</v>
      </c>
      <c r="P1349" t="s">
        <v>4474</v>
      </c>
      <c r="Q1349" t="s">
        <v>4475</v>
      </c>
    </row>
    <row r="1350" spans="3:17" x14ac:dyDescent="0.3">
      <c r="C1350">
        <v>77935</v>
      </c>
      <c r="D1350" t="s">
        <v>4476</v>
      </c>
      <c r="E1350" t="s">
        <v>14</v>
      </c>
      <c r="F1350" t="s">
        <v>53</v>
      </c>
      <c r="G1350" t="s">
        <v>16</v>
      </c>
      <c r="H1350" t="s">
        <v>15183</v>
      </c>
      <c r="I1350">
        <v>31084992</v>
      </c>
      <c r="J1350" t="s">
        <v>15226</v>
      </c>
      <c r="K1350" t="s">
        <v>13984</v>
      </c>
      <c r="M1350" t="s">
        <v>13964</v>
      </c>
      <c r="N1350" t="s">
        <v>4477</v>
      </c>
      <c r="P1350" t="s">
        <v>4478</v>
      </c>
      <c r="Q1350" t="s">
        <v>4479</v>
      </c>
    </row>
    <row r="1351" spans="3:17" x14ac:dyDescent="0.3">
      <c r="C1351">
        <v>69589</v>
      </c>
      <c r="D1351" t="s">
        <v>4480</v>
      </c>
      <c r="E1351" t="s">
        <v>14</v>
      </c>
      <c r="F1351" t="s">
        <v>252</v>
      </c>
      <c r="G1351" t="s">
        <v>16</v>
      </c>
      <c r="H1351" t="s">
        <v>15183</v>
      </c>
      <c r="I1351">
        <v>15951869</v>
      </c>
      <c r="J1351" t="s">
        <v>15227</v>
      </c>
      <c r="K1351" t="s">
        <v>13963</v>
      </c>
      <c r="M1351" t="s">
        <v>13964</v>
      </c>
      <c r="N1351" t="s">
        <v>4481</v>
      </c>
      <c r="P1351" t="s">
        <v>4482</v>
      </c>
      <c r="Q1351" t="s">
        <v>4483</v>
      </c>
    </row>
    <row r="1352" spans="3:17" x14ac:dyDescent="0.3">
      <c r="C1352">
        <v>78275</v>
      </c>
      <c r="D1352" t="s">
        <v>4484</v>
      </c>
      <c r="E1352" t="s">
        <v>14</v>
      </c>
      <c r="F1352" t="s">
        <v>53</v>
      </c>
      <c r="G1352" t="s">
        <v>16</v>
      </c>
      <c r="H1352" t="s">
        <v>15183</v>
      </c>
      <c r="I1352">
        <v>31350258</v>
      </c>
      <c r="J1352" t="s">
        <v>15228</v>
      </c>
      <c r="K1352" t="s">
        <v>13984</v>
      </c>
      <c r="M1352" t="s">
        <v>13964</v>
      </c>
      <c r="N1352" t="s">
        <v>4485</v>
      </c>
      <c r="P1352" t="s">
        <v>4486</v>
      </c>
      <c r="Q1352" t="s">
        <v>4487</v>
      </c>
    </row>
    <row r="1353" spans="3:17" x14ac:dyDescent="0.3">
      <c r="C1353">
        <v>78276</v>
      </c>
      <c r="D1353" t="s">
        <v>4488</v>
      </c>
      <c r="E1353" t="s">
        <v>14</v>
      </c>
      <c r="F1353" t="s">
        <v>53</v>
      </c>
      <c r="G1353" t="s">
        <v>16</v>
      </c>
      <c r="H1353" t="s">
        <v>15183</v>
      </c>
      <c r="I1353">
        <v>31350259</v>
      </c>
      <c r="J1353" t="s">
        <v>15228</v>
      </c>
      <c r="K1353" t="s">
        <v>13984</v>
      </c>
      <c r="M1353" t="s">
        <v>13964</v>
      </c>
      <c r="N1353" t="s">
        <v>4489</v>
      </c>
      <c r="P1353" t="s">
        <v>4489</v>
      </c>
      <c r="Q1353" t="s">
        <v>4490</v>
      </c>
    </row>
    <row r="1354" spans="3:17" x14ac:dyDescent="0.3">
      <c r="C1354">
        <v>79672</v>
      </c>
      <c r="D1354" t="s">
        <v>4491</v>
      </c>
      <c r="E1354" t="s">
        <v>14</v>
      </c>
      <c r="F1354" t="s">
        <v>53</v>
      </c>
      <c r="G1354" t="s">
        <v>16</v>
      </c>
      <c r="H1354" t="s">
        <v>15183</v>
      </c>
      <c r="I1354">
        <v>32045262</v>
      </c>
      <c r="J1354" t="s">
        <v>15223</v>
      </c>
      <c r="K1354" t="s">
        <v>13963</v>
      </c>
      <c r="M1354" t="s">
        <v>13964</v>
      </c>
      <c r="N1354" t="s">
        <v>4492</v>
      </c>
      <c r="O1354" t="s">
        <v>47</v>
      </c>
      <c r="P1354" t="s">
        <v>4492</v>
      </c>
      <c r="Q1354" t="s">
        <v>4493</v>
      </c>
    </row>
    <row r="1355" spans="3:17" x14ac:dyDescent="0.3">
      <c r="C1355">
        <v>79673</v>
      </c>
      <c r="D1355" t="s">
        <v>4494</v>
      </c>
      <c r="E1355" t="s">
        <v>14</v>
      </c>
      <c r="F1355" t="s">
        <v>53</v>
      </c>
      <c r="G1355" t="s">
        <v>16</v>
      </c>
      <c r="H1355" t="s">
        <v>15183</v>
      </c>
      <c r="I1355">
        <v>31852980</v>
      </c>
      <c r="J1355" t="s">
        <v>15223</v>
      </c>
      <c r="K1355" t="s">
        <v>13963</v>
      </c>
      <c r="M1355" t="s">
        <v>13964</v>
      </c>
      <c r="N1355" t="s">
        <v>4495</v>
      </c>
      <c r="O1355" t="s">
        <v>47</v>
      </c>
      <c r="P1355" t="s">
        <v>4495</v>
      </c>
      <c r="Q1355" t="s">
        <v>4496</v>
      </c>
    </row>
    <row r="1356" spans="3:17" x14ac:dyDescent="0.3">
      <c r="C1356">
        <v>79674</v>
      </c>
      <c r="D1356" t="s">
        <v>4497</v>
      </c>
      <c r="E1356" t="s">
        <v>14</v>
      </c>
      <c r="F1356" t="s">
        <v>53</v>
      </c>
      <c r="G1356" t="s">
        <v>16</v>
      </c>
      <c r="H1356" t="s">
        <v>15183</v>
      </c>
      <c r="I1356">
        <v>31385407</v>
      </c>
      <c r="J1356" t="s">
        <v>15229</v>
      </c>
      <c r="K1356" t="s">
        <v>13984</v>
      </c>
      <c r="M1356" t="s">
        <v>13964</v>
      </c>
      <c r="N1356" t="s">
        <v>4498</v>
      </c>
      <c r="O1356" t="s">
        <v>47</v>
      </c>
      <c r="P1356" t="s">
        <v>4498</v>
      </c>
      <c r="Q1356" t="s">
        <v>4499</v>
      </c>
    </row>
    <row r="1357" spans="3:17" x14ac:dyDescent="0.3">
      <c r="C1357">
        <v>79690</v>
      </c>
      <c r="D1357" t="s">
        <v>4500</v>
      </c>
      <c r="E1357" t="s">
        <v>14</v>
      </c>
      <c r="F1357" t="s">
        <v>53</v>
      </c>
      <c r="G1357" t="s">
        <v>16</v>
      </c>
      <c r="H1357" t="s">
        <v>15183</v>
      </c>
      <c r="I1357">
        <v>31409916</v>
      </c>
      <c r="J1357" t="s">
        <v>15229</v>
      </c>
      <c r="K1357" t="s">
        <v>13963</v>
      </c>
      <c r="M1357" t="s">
        <v>13964</v>
      </c>
      <c r="N1357" t="s">
        <v>4501</v>
      </c>
      <c r="O1357" t="s">
        <v>47</v>
      </c>
      <c r="P1357" t="s">
        <v>4501</v>
      </c>
      <c r="Q1357" t="s">
        <v>4502</v>
      </c>
    </row>
    <row r="1358" spans="3:17" x14ac:dyDescent="0.3">
      <c r="C1358">
        <v>79736</v>
      </c>
      <c r="D1358" t="s">
        <v>4503</v>
      </c>
      <c r="E1358" t="s">
        <v>14</v>
      </c>
      <c r="F1358" t="s">
        <v>53</v>
      </c>
      <c r="G1358" t="s">
        <v>16</v>
      </c>
      <c r="H1358" t="s">
        <v>15183</v>
      </c>
      <c r="I1358">
        <v>30565452</v>
      </c>
      <c r="J1358" t="s">
        <v>15230</v>
      </c>
      <c r="K1358" t="s">
        <v>13984</v>
      </c>
      <c r="M1358" t="s">
        <v>13964</v>
      </c>
      <c r="N1358" t="s">
        <v>4504</v>
      </c>
      <c r="O1358" t="s">
        <v>47</v>
      </c>
      <c r="P1358" t="s">
        <v>4505</v>
      </c>
      <c r="Q1358" t="s">
        <v>4506</v>
      </c>
    </row>
    <row r="1359" spans="3:17" x14ac:dyDescent="0.3">
      <c r="C1359">
        <v>77337</v>
      </c>
      <c r="D1359" t="s">
        <v>4507</v>
      </c>
      <c r="E1359" t="s">
        <v>14</v>
      </c>
      <c r="F1359" t="s">
        <v>53</v>
      </c>
      <c r="G1359" t="s">
        <v>16</v>
      </c>
      <c r="H1359" t="s">
        <v>15183</v>
      </c>
      <c r="I1359">
        <v>30552308</v>
      </c>
      <c r="J1359" t="s">
        <v>15231</v>
      </c>
      <c r="K1359" t="s">
        <v>13984</v>
      </c>
      <c r="M1359" t="s">
        <v>13964</v>
      </c>
      <c r="N1359" t="s">
        <v>4508</v>
      </c>
      <c r="P1359" t="s">
        <v>4509</v>
      </c>
      <c r="Q1359" t="s">
        <v>4510</v>
      </c>
    </row>
    <row r="1360" spans="3:17" x14ac:dyDescent="0.3">
      <c r="C1360">
        <v>79737</v>
      </c>
      <c r="D1360" t="s">
        <v>4511</v>
      </c>
      <c r="E1360" t="s">
        <v>14</v>
      </c>
      <c r="F1360" t="s">
        <v>53</v>
      </c>
      <c r="G1360" t="s">
        <v>16</v>
      </c>
      <c r="H1360" t="s">
        <v>15183</v>
      </c>
      <c r="I1360">
        <v>31314460</v>
      </c>
      <c r="J1360" t="s">
        <v>15232</v>
      </c>
      <c r="K1360" t="s">
        <v>13963</v>
      </c>
      <c r="M1360" t="s">
        <v>13964</v>
      </c>
      <c r="N1360" t="s">
        <v>4512</v>
      </c>
      <c r="O1360" t="s">
        <v>47</v>
      </c>
      <c r="P1360" t="s">
        <v>4512</v>
      </c>
      <c r="Q1360" t="s">
        <v>4513</v>
      </c>
    </row>
    <row r="1361" spans="3:17" x14ac:dyDescent="0.3">
      <c r="C1361">
        <v>79738</v>
      </c>
      <c r="D1361" t="s">
        <v>4514</v>
      </c>
      <c r="E1361" t="s">
        <v>14</v>
      </c>
      <c r="F1361" t="s">
        <v>53</v>
      </c>
      <c r="G1361" t="s">
        <v>16</v>
      </c>
      <c r="H1361" t="s">
        <v>15183</v>
      </c>
      <c r="I1361">
        <v>31949971</v>
      </c>
      <c r="J1361" t="s">
        <v>15233</v>
      </c>
      <c r="K1361" t="s">
        <v>13984</v>
      </c>
      <c r="M1361" t="s">
        <v>13964</v>
      </c>
      <c r="N1361" t="s">
        <v>4515</v>
      </c>
      <c r="O1361" t="s">
        <v>47</v>
      </c>
      <c r="P1361" t="s">
        <v>4515</v>
      </c>
      <c r="Q1361" t="s">
        <v>4516</v>
      </c>
    </row>
    <row r="1362" spans="3:17" x14ac:dyDescent="0.3">
      <c r="C1362">
        <v>79149</v>
      </c>
      <c r="D1362" t="s">
        <v>4517</v>
      </c>
      <c r="E1362" t="s">
        <v>14</v>
      </c>
      <c r="F1362" t="s">
        <v>53</v>
      </c>
      <c r="G1362" t="s">
        <v>16</v>
      </c>
      <c r="H1362" t="s">
        <v>15183</v>
      </c>
      <c r="I1362">
        <v>31427729</v>
      </c>
      <c r="J1362" t="s">
        <v>15234</v>
      </c>
      <c r="K1362" t="s">
        <v>13963</v>
      </c>
      <c r="M1362" t="s">
        <v>13964</v>
      </c>
      <c r="N1362" t="s">
        <v>4518</v>
      </c>
      <c r="P1362" t="s">
        <v>4518</v>
      </c>
      <c r="Q1362" t="s">
        <v>4519</v>
      </c>
    </row>
    <row r="1363" spans="3:17" x14ac:dyDescent="0.3">
      <c r="C1363">
        <v>79133</v>
      </c>
      <c r="D1363" t="s">
        <v>4520</v>
      </c>
      <c r="E1363" t="s">
        <v>14</v>
      </c>
      <c r="F1363" t="s">
        <v>53</v>
      </c>
      <c r="G1363" t="s">
        <v>16</v>
      </c>
      <c r="H1363" t="s">
        <v>15183</v>
      </c>
      <c r="I1363">
        <v>31482071</v>
      </c>
      <c r="J1363" t="s">
        <v>15235</v>
      </c>
      <c r="K1363" t="s">
        <v>13963</v>
      </c>
      <c r="M1363" t="s">
        <v>13964</v>
      </c>
      <c r="N1363" t="s">
        <v>4521</v>
      </c>
      <c r="P1363" t="s">
        <v>4522</v>
      </c>
      <c r="Q1363" t="s">
        <v>4523</v>
      </c>
    </row>
    <row r="1364" spans="3:17" x14ac:dyDescent="0.3">
      <c r="C1364">
        <v>79136</v>
      </c>
      <c r="D1364" t="s">
        <v>4524</v>
      </c>
      <c r="E1364" t="s">
        <v>14</v>
      </c>
      <c r="F1364" t="s">
        <v>53</v>
      </c>
      <c r="G1364" t="s">
        <v>16</v>
      </c>
      <c r="H1364" t="s">
        <v>15183</v>
      </c>
      <c r="I1364">
        <v>31341007</v>
      </c>
      <c r="J1364" t="s">
        <v>15236</v>
      </c>
      <c r="K1364" t="s">
        <v>13984</v>
      </c>
      <c r="M1364" t="s">
        <v>13964</v>
      </c>
      <c r="N1364" t="s">
        <v>4525</v>
      </c>
      <c r="P1364" t="s">
        <v>4526</v>
      </c>
      <c r="Q1364" t="s">
        <v>4527</v>
      </c>
    </row>
    <row r="1365" spans="3:17" x14ac:dyDescent="0.3">
      <c r="C1365">
        <v>79138</v>
      </c>
      <c r="D1365" t="s">
        <v>4528</v>
      </c>
      <c r="E1365" t="s">
        <v>14</v>
      </c>
      <c r="F1365" t="s">
        <v>15</v>
      </c>
      <c r="G1365" t="s">
        <v>16</v>
      </c>
      <c r="H1365" t="s">
        <v>15183</v>
      </c>
      <c r="I1365">
        <v>12756426</v>
      </c>
      <c r="J1365" t="s">
        <v>15237</v>
      </c>
      <c r="K1365" t="s">
        <v>13963</v>
      </c>
      <c r="M1365" t="s">
        <v>13964</v>
      </c>
      <c r="N1365" t="s">
        <v>4529</v>
      </c>
      <c r="P1365" t="s">
        <v>4529</v>
      </c>
      <c r="Q1365" t="s">
        <v>4530</v>
      </c>
    </row>
    <row r="1366" spans="3:17" x14ac:dyDescent="0.3">
      <c r="C1366">
        <v>79160</v>
      </c>
      <c r="D1366" t="s">
        <v>4531</v>
      </c>
      <c r="E1366" t="s">
        <v>14</v>
      </c>
      <c r="F1366" t="s">
        <v>53</v>
      </c>
      <c r="G1366" t="s">
        <v>16</v>
      </c>
      <c r="H1366" t="s">
        <v>15183</v>
      </c>
      <c r="I1366">
        <v>31998567</v>
      </c>
      <c r="J1366" t="s">
        <v>15238</v>
      </c>
      <c r="K1366" t="s">
        <v>13984</v>
      </c>
      <c r="M1366" t="s">
        <v>13964</v>
      </c>
      <c r="N1366" t="s">
        <v>4532</v>
      </c>
      <c r="P1366" t="s">
        <v>4532</v>
      </c>
      <c r="Q1366" t="s">
        <v>4533</v>
      </c>
    </row>
    <row r="1367" spans="3:17" x14ac:dyDescent="0.3">
      <c r="C1367">
        <v>79161</v>
      </c>
      <c r="D1367" t="s">
        <v>4534</v>
      </c>
      <c r="E1367" t="s">
        <v>14</v>
      </c>
      <c r="F1367" t="s">
        <v>53</v>
      </c>
      <c r="G1367" t="s">
        <v>16</v>
      </c>
      <c r="H1367" t="s">
        <v>15183</v>
      </c>
      <c r="I1367">
        <v>30911177</v>
      </c>
      <c r="J1367" t="s">
        <v>15239</v>
      </c>
      <c r="K1367" t="s">
        <v>13984</v>
      </c>
      <c r="M1367" t="s">
        <v>13964</v>
      </c>
      <c r="N1367" t="s">
        <v>4535</v>
      </c>
      <c r="P1367" t="s">
        <v>4535</v>
      </c>
      <c r="Q1367" t="s">
        <v>4536</v>
      </c>
    </row>
    <row r="1368" spans="3:17" x14ac:dyDescent="0.3">
      <c r="C1368">
        <v>79739</v>
      </c>
      <c r="D1368" t="s">
        <v>4537</v>
      </c>
      <c r="E1368" t="s">
        <v>14</v>
      </c>
      <c r="F1368" t="s">
        <v>15</v>
      </c>
      <c r="G1368" t="s">
        <v>16</v>
      </c>
      <c r="H1368" t="s">
        <v>15183</v>
      </c>
      <c r="I1368">
        <v>10864968</v>
      </c>
      <c r="J1368" t="s">
        <v>15240</v>
      </c>
      <c r="K1368" t="s">
        <v>13963</v>
      </c>
      <c r="M1368" t="s">
        <v>13964</v>
      </c>
      <c r="N1368" t="s">
        <v>4538</v>
      </c>
      <c r="O1368" t="s">
        <v>47</v>
      </c>
      <c r="P1368" t="s">
        <v>4538</v>
      </c>
      <c r="Q1368" t="s">
        <v>4539</v>
      </c>
    </row>
    <row r="1369" spans="3:17" x14ac:dyDescent="0.3">
      <c r="C1369">
        <v>79153</v>
      </c>
      <c r="D1369" t="s">
        <v>4540</v>
      </c>
      <c r="E1369" t="s">
        <v>14</v>
      </c>
      <c r="F1369" t="s">
        <v>53</v>
      </c>
      <c r="G1369" t="s">
        <v>16</v>
      </c>
      <c r="H1369" t="s">
        <v>15183</v>
      </c>
      <c r="I1369">
        <v>30810474</v>
      </c>
      <c r="J1369" t="s">
        <v>15241</v>
      </c>
      <c r="K1369" t="s">
        <v>13963</v>
      </c>
      <c r="M1369" t="s">
        <v>13964</v>
      </c>
      <c r="N1369" t="s">
        <v>4541</v>
      </c>
      <c r="P1369" t="s">
        <v>4541</v>
      </c>
      <c r="Q1369" t="s">
        <v>4542</v>
      </c>
    </row>
    <row r="1370" spans="3:17" x14ac:dyDescent="0.3">
      <c r="C1370">
        <v>79154</v>
      </c>
      <c r="D1370" t="s">
        <v>4543</v>
      </c>
      <c r="E1370" t="s">
        <v>14</v>
      </c>
      <c r="F1370" t="s">
        <v>53</v>
      </c>
      <c r="G1370" t="s">
        <v>16</v>
      </c>
      <c r="H1370" t="s">
        <v>15183</v>
      </c>
      <c r="I1370">
        <v>30868779</v>
      </c>
      <c r="J1370" t="s">
        <v>15242</v>
      </c>
      <c r="K1370" t="s">
        <v>13963</v>
      </c>
      <c r="M1370" t="s">
        <v>13964</v>
      </c>
      <c r="N1370" t="s">
        <v>4544</v>
      </c>
      <c r="P1370" t="s">
        <v>4545</v>
      </c>
      <c r="Q1370" t="s">
        <v>4546</v>
      </c>
    </row>
    <row r="1371" spans="3:17" x14ac:dyDescent="0.3">
      <c r="C1371">
        <v>78264</v>
      </c>
      <c r="D1371" t="s">
        <v>4547</v>
      </c>
      <c r="E1371" t="s">
        <v>14</v>
      </c>
      <c r="F1371" t="s">
        <v>125</v>
      </c>
      <c r="G1371" t="s">
        <v>16</v>
      </c>
      <c r="H1371" t="s">
        <v>15183</v>
      </c>
      <c r="I1371">
        <v>31396312</v>
      </c>
      <c r="J1371" t="s">
        <v>15243</v>
      </c>
      <c r="K1371" t="s">
        <v>13963</v>
      </c>
      <c r="M1371" t="s">
        <v>13964</v>
      </c>
      <c r="N1371" t="s">
        <v>4548</v>
      </c>
      <c r="P1371" t="s">
        <v>4549</v>
      </c>
      <c r="Q1371" t="s">
        <v>4550</v>
      </c>
    </row>
    <row r="1372" spans="3:17" x14ac:dyDescent="0.3">
      <c r="C1372">
        <v>79069</v>
      </c>
      <c r="D1372" t="s">
        <v>4551</v>
      </c>
      <c r="E1372" t="s">
        <v>14</v>
      </c>
      <c r="F1372" t="s">
        <v>53</v>
      </c>
      <c r="G1372" t="s">
        <v>16</v>
      </c>
      <c r="H1372" t="s">
        <v>15183</v>
      </c>
      <c r="I1372">
        <v>31391049</v>
      </c>
      <c r="J1372" t="s">
        <v>15244</v>
      </c>
      <c r="K1372" t="s">
        <v>13984</v>
      </c>
      <c r="M1372" t="s">
        <v>13964</v>
      </c>
      <c r="N1372" t="s">
        <v>4552</v>
      </c>
      <c r="P1372" t="s">
        <v>4552</v>
      </c>
      <c r="Q1372" t="s">
        <v>4553</v>
      </c>
    </row>
    <row r="1373" spans="3:17" x14ac:dyDescent="0.3">
      <c r="C1373">
        <v>78821</v>
      </c>
      <c r="D1373" t="s">
        <v>4554</v>
      </c>
      <c r="E1373" t="s">
        <v>14</v>
      </c>
      <c r="F1373" t="s">
        <v>39</v>
      </c>
      <c r="G1373" t="s">
        <v>16</v>
      </c>
      <c r="H1373" t="s">
        <v>15183</v>
      </c>
      <c r="I1373">
        <v>15697583</v>
      </c>
      <c r="J1373" t="s">
        <v>15245</v>
      </c>
      <c r="K1373" t="s">
        <v>13963</v>
      </c>
      <c r="M1373" t="s">
        <v>13964</v>
      </c>
      <c r="N1373" t="s">
        <v>4555</v>
      </c>
      <c r="P1373" t="s">
        <v>4556</v>
      </c>
      <c r="Q1373" t="s">
        <v>4557</v>
      </c>
    </row>
    <row r="1374" spans="3:17" x14ac:dyDescent="0.3">
      <c r="C1374">
        <v>78287</v>
      </c>
      <c r="D1374" t="s">
        <v>4558</v>
      </c>
      <c r="E1374" t="s">
        <v>14</v>
      </c>
      <c r="F1374" t="s">
        <v>53</v>
      </c>
      <c r="G1374" t="s">
        <v>60</v>
      </c>
      <c r="H1374" t="s">
        <v>15183</v>
      </c>
      <c r="I1374">
        <v>32111603</v>
      </c>
      <c r="J1374" t="s">
        <v>15246</v>
      </c>
      <c r="K1374" t="s">
        <v>13963</v>
      </c>
      <c r="M1374" t="s">
        <v>13964</v>
      </c>
      <c r="N1374" t="s">
        <v>4559</v>
      </c>
      <c r="P1374" t="s">
        <v>4559</v>
      </c>
      <c r="Q1374" t="s">
        <v>4560</v>
      </c>
    </row>
    <row r="1375" spans="3:17" x14ac:dyDescent="0.3">
      <c r="C1375">
        <v>79807</v>
      </c>
      <c r="D1375" t="s">
        <v>4561</v>
      </c>
      <c r="E1375" t="s">
        <v>14</v>
      </c>
      <c r="F1375" t="s">
        <v>53</v>
      </c>
      <c r="G1375" t="s">
        <v>16</v>
      </c>
      <c r="H1375" t="s">
        <v>15183</v>
      </c>
      <c r="I1375">
        <v>31319198</v>
      </c>
      <c r="J1375" t="s">
        <v>15247</v>
      </c>
      <c r="K1375" t="s">
        <v>13984</v>
      </c>
      <c r="M1375" t="s">
        <v>13964</v>
      </c>
      <c r="N1375" t="s">
        <v>4562</v>
      </c>
      <c r="O1375" t="s">
        <v>47</v>
      </c>
      <c r="P1375" t="s">
        <v>4563</v>
      </c>
      <c r="Q1375" t="s">
        <v>4564</v>
      </c>
    </row>
    <row r="1376" spans="3:17" x14ac:dyDescent="0.3">
      <c r="C1376">
        <v>65533</v>
      </c>
      <c r="D1376" t="s">
        <v>4446</v>
      </c>
      <c r="E1376" t="s">
        <v>19</v>
      </c>
      <c r="G1376" t="s">
        <v>16</v>
      </c>
      <c r="H1376" t="s">
        <v>15183</v>
      </c>
      <c r="I1376">
        <v>15848562</v>
      </c>
      <c r="J1376" t="s">
        <v>15219</v>
      </c>
      <c r="K1376" t="s">
        <v>13984</v>
      </c>
      <c r="M1376" t="s">
        <v>13964</v>
      </c>
      <c r="N1376" t="s">
        <v>4450</v>
      </c>
      <c r="P1376" t="s">
        <v>4448</v>
      </c>
      <c r="Q1376" t="s">
        <v>4449</v>
      </c>
    </row>
    <row r="1377" spans="3:17" x14ac:dyDescent="0.3">
      <c r="C1377">
        <v>79117</v>
      </c>
      <c r="D1377" t="s">
        <v>4565</v>
      </c>
      <c r="E1377" t="s">
        <v>14</v>
      </c>
      <c r="F1377" t="s">
        <v>39</v>
      </c>
      <c r="G1377" t="s">
        <v>16</v>
      </c>
      <c r="H1377" t="s">
        <v>15183</v>
      </c>
      <c r="I1377">
        <v>15388332</v>
      </c>
      <c r="J1377" t="s">
        <v>15248</v>
      </c>
      <c r="K1377" t="s">
        <v>13984</v>
      </c>
      <c r="M1377" t="s">
        <v>13964</v>
      </c>
      <c r="N1377" t="s">
        <v>4566</v>
      </c>
      <c r="P1377" t="s">
        <v>4567</v>
      </c>
      <c r="Q1377" t="s">
        <v>4568</v>
      </c>
    </row>
    <row r="1378" spans="3:17" x14ac:dyDescent="0.3">
      <c r="C1378">
        <v>79942</v>
      </c>
      <c r="D1378" t="s">
        <v>4569</v>
      </c>
      <c r="E1378" t="s">
        <v>14</v>
      </c>
      <c r="F1378" t="s">
        <v>39</v>
      </c>
      <c r="G1378" t="s">
        <v>16</v>
      </c>
      <c r="H1378" t="s">
        <v>15183</v>
      </c>
      <c r="I1378">
        <v>15893810</v>
      </c>
      <c r="J1378" t="s">
        <v>15249</v>
      </c>
      <c r="K1378" t="s">
        <v>13984</v>
      </c>
      <c r="M1378" t="s">
        <v>13964</v>
      </c>
      <c r="N1378" t="s">
        <v>4570</v>
      </c>
      <c r="O1378" t="s">
        <v>47</v>
      </c>
      <c r="P1378" t="s">
        <v>4570</v>
      </c>
      <c r="Q1378" t="s">
        <v>4571</v>
      </c>
    </row>
    <row r="1379" spans="3:17" x14ac:dyDescent="0.3">
      <c r="C1379">
        <v>79944</v>
      </c>
      <c r="D1379" t="s">
        <v>4572</v>
      </c>
      <c r="E1379" t="s">
        <v>14</v>
      </c>
      <c r="F1379" t="s">
        <v>39</v>
      </c>
      <c r="G1379" t="s">
        <v>16</v>
      </c>
      <c r="H1379" t="s">
        <v>15183</v>
      </c>
      <c r="I1379">
        <v>15990481</v>
      </c>
      <c r="J1379" t="s">
        <v>15250</v>
      </c>
      <c r="K1379" t="s">
        <v>13984</v>
      </c>
      <c r="M1379" t="s">
        <v>13964</v>
      </c>
      <c r="N1379" t="s">
        <v>4573</v>
      </c>
      <c r="O1379" t="s">
        <v>47</v>
      </c>
      <c r="P1379" t="s">
        <v>4573</v>
      </c>
      <c r="Q1379" t="s">
        <v>4574</v>
      </c>
    </row>
    <row r="1380" spans="3:17" x14ac:dyDescent="0.3">
      <c r="C1380">
        <v>79945</v>
      </c>
      <c r="D1380" t="s">
        <v>4575</v>
      </c>
      <c r="E1380" t="s">
        <v>14</v>
      </c>
      <c r="F1380" t="s">
        <v>39</v>
      </c>
      <c r="G1380" t="s">
        <v>16</v>
      </c>
      <c r="H1380" t="s">
        <v>15183</v>
      </c>
      <c r="I1380">
        <v>30755990</v>
      </c>
      <c r="J1380" t="s">
        <v>15251</v>
      </c>
      <c r="K1380" t="s">
        <v>13984</v>
      </c>
      <c r="M1380" t="s">
        <v>13964</v>
      </c>
      <c r="N1380" t="s">
        <v>4576</v>
      </c>
      <c r="O1380" t="s">
        <v>47</v>
      </c>
      <c r="P1380" t="s">
        <v>4576</v>
      </c>
      <c r="Q1380" t="s">
        <v>4577</v>
      </c>
    </row>
    <row r="1381" spans="3:17" x14ac:dyDescent="0.3">
      <c r="C1381">
        <v>79947</v>
      </c>
      <c r="D1381" t="s">
        <v>4578</v>
      </c>
      <c r="E1381" t="s">
        <v>14</v>
      </c>
      <c r="F1381" t="s">
        <v>39</v>
      </c>
      <c r="G1381" t="s">
        <v>16</v>
      </c>
      <c r="H1381" t="s">
        <v>15183</v>
      </c>
      <c r="I1381">
        <v>156125706</v>
      </c>
      <c r="J1381" t="s">
        <v>15252</v>
      </c>
      <c r="K1381" t="s">
        <v>13984</v>
      </c>
      <c r="M1381" t="s">
        <v>13964</v>
      </c>
      <c r="N1381" t="s">
        <v>4579</v>
      </c>
      <c r="O1381" t="s">
        <v>47</v>
      </c>
      <c r="P1381" t="s">
        <v>4579</v>
      </c>
      <c r="Q1381" t="s">
        <v>4580</v>
      </c>
    </row>
    <row r="1382" spans="3:17" x14ac:dyDescent="0.3">
      <c r="C1382">
        <v>79948</v>
      </c>
      <c r="D1382" t="s">
        <v>4581</v>
      </c>
      <c r="E1382" t="s">
        <v>14</v>
      </c>
      <c r="F1382" t="s">
        <v>39</v>
      </c>
      <c r="G1382" t="s">
        <v>16</v>
      </c>
      <c r="H1382" t="s">
        <v>15183</v>
      </c>
      <c r="I1382">
        <v>15491191</v>
      </c>
      <c r="J1382" t="s">
        <v>15253</v>
      </c>
      <c r="K1382" t="s">
        <v>13963</v>
      </c>
      <c r="M1382" t="s">
        <v>13964</v>
      </c>
      <c r="N1382" t="s">
        <v>4582</v>
      </c>
      <c r="O1382" t="s">
        <v>47</v>
      </c>
      <c r="P1382" t="s">
        <v>4582</v>
      </c>
      <c r="Q1382" t="s">
        <v>4583</v>
      </c>
    </row>
    <row r="1383" spans="3:17" x14ac:dyDescent="0.3">
      <c r="C1383">
        <v>79949</v>
      </c>
      <c r="D1383" t="s">
        <v>4584</v>
      </c>
      <c r="E1383" t="s">
        <v>14</v>
      </c>
      <c r="F1383" t="s">
        <v>39</v>
      </c>
      <c r="G1383" t="s">
        <v>16</v>
      </c>
      <c r="H1383" t="s">
        <v>15183</v>
      </c>
      <c r="I1383">
        <v>15485716</v>
      </c>
      <c r="J1383" t="s">
        <v>15254</v>
      </c>
      <c r="K1383" t="s">
        <v>13963</v>
      </c>
      <c r="M1383" t="s">
        <v>13964</v>
      </c>
      <c r="N1383" t="s">
        <v>4585</v>
      </c>
      <c r="O1383" t="s">
        <v>47</v>
      </c>
      <c r="P1383" t="s">
        <v>4585</v>
      </c>
      <c r="Q1383" t="s">
        <v>4586</v>
      </c>
    </row>
    <row r="1384" spans="3:17" x14ac:dyDescent="0.3">
      <c r="C1384">
        <v>79950</v>
      </c>
      <c r="D1384" t="s">
        <v>4587</v>
      </c>
      <c r="E1384" t="s">
        <v>14</v>
      </c>
      <c r="F1384" t="s">
        <v>39</v>
      </c>
      <c r="G1384" t="s">
        <v>16</v>
      </c>
      <c r="H1384" t="s">
        <v>15183</v>
      </c>
      <c r="I1384">
        <v>30506267</v>
      </c>
      <c r="J1384" t="s">
        <v>15254</v>
      </c>
      <c r="K1384" t="s">
        <v>13963</v>
      </c>
      <c r="M1384" t="s">
        <v>13964</v>
      </c>
      <c r="N1384" t="s">
        <v>4588</v>
      </c>
      <c r="O1384" t="s">
        <v>47</v>
      </c>
      <c r="P1384" t="s">
        <v>4588</v>
      </c>
      <c r="Q1384" t="s">
        <v>4589</v>
      </c>
    </row>
    <row r="1385" spans="3:17" x14ac:dyDescent="0.3">
      <c r="C1385">
        <v>79951</v>
      </c>
      <c r="D1385" t="s">
        <v>4590</v>
      </c>
      <c r="E1385" t="s">
        <v>14</v>
      </c>
      <c r="F1385" t="s">
        <v>39</v>
      </c>
      <c r="G1385" t="s">
        <v>16</v>
      </c>
      <c r="H1385" t="s">
        <v>15183</v>
      </c>
      <c r="I1385">
        <v>15731991</v>
      </c>
      <c r="J1385" t="s">
        <v>15255</v>
      </c>
      <c r="K1385" t="s">
        <v>13963</v>
      </c>
      <c r="M1385" t="s">
        <v>13964</v>
      </c>
      <c r="N1385" t="s">
        <v>4591</v>
      </c>
      <c r="O1385" t="s">
        <v>47</v>
      </c>
      <c r="P1385" t="s">
        <v>4591</v>
      </c>
      <c r="Q1385" t="s">
        <v>4592</v>
      </c>
    </row>
    <row r="1386" spans="3:17" x14ac:dyDescent="0.3">
      <c r="C1386">
        <v>79952</v>
      </c>
      <c r="D1386" t="s">
        <v>4593</v>
      </c>
      <c r="E1386" t="s">
        <v>14</v>
      </c>
      <c r="F1386" t="s">
        <v>39</v>
      </c>
      <c r="G1386" t="s">
        <v>16</v>
      </c>
      <c r="H1386" t="s">
        <v>15183</v>
      </c>
      <c r="I1386">
        <v>15845585</v>
      </c>
      <c r="J1386" t="s">
        <v>15256</v>
      </c>
      <c r="K1386" t="s">
        <v>13963</v>
      </c>
      <c r="M1386" t="s">
        <v>13964</v>
      </c>
      <c r="N1386" t="s">
        <v>4594</v>
      </c>
      <c r="O1386" t="s">
        <v>47</v>
      </c>
      <c r="P1386" t="s">
        <v>4594</v>
      </c>
      <c r="Q1386" t="s">
        <v>4595</v>
      </c>
    </row>
    <row r="1387" spans="3:17" x14ac:dyDescent="0.3">
      <c r="C1387">
        <v>79953</v>
      </c>
      <c r="D1387" t="s">
        <v>4596</v>
      </c>
      <c r="E1387" t="s">
        <v>14</v>
      </c>
      <c r="F1387" t="s">
        <v>39</v>
      </c>
      <c r="G1387" t="s">
        <v>16</v>
      </c>
      <c r="H1387" t="s">
        <v>15183</v>
      </c>
      <c r="I1387">
        <v>15517619</v>
      </c>
      <c r="J1387" t="s">
        <v>14713</v>
      </c>
      <c r="K1387" t="s">
        <v>13963</v>
      </c>
      <c r="M1387" t="s">
        <v>13964</v>
      </c>
      <c r="N1387" t="s">
        <v>4597</v>
      </c>
      <c r="O1387" t="s">
        <v>47</v>
      </c>
      <c r="P1387" t="s">
        <v>4597</v>
      </c>
      <c r="Q1387" t="s">
        <v>4598</v>
      </c>
    </row>
    <row r="1388" spans="3:17" x14ac:dyDescent="0.3">
      <c r="C1388">
        <v>79956</v>
      </c>
      <c r="D1388" t="s">
        <v>4599</v>
      </c>
      <c r="E1388" t="s">
        <v>14</v>
      </c>
      <c r="F1388" t="s">
        <v>39</v>
      </c>
      <c r="G1388" t="s">
        <v>16</v>
      </c>
      <c r="H1388" t="s">
        <v>15183</v>
      </c>
      <c r="I1388">
        <v>15994619</v>
      </c>
      <c r="J1388" t="s">
        <v>15257</v>
      </c>
      <c r="K1388" t="s">
        <v>13984</v>
      </c>
      <c r="M1388" t="s">
        <v>13964</v>
      </c>
      <c r="N1388" t="s">
        <v>4600</v>
      </c>
      <c r="O1388" t="s">
        <v>47</v>
      </c>
      <c r="P1388" t="s">
        <v>4600</v>
      </c>
      <c r="Q1388" t="s">
        <v>4601</v>
      </c>
    </row>
    <row r="1389" spans="3:17" x14ac:dyDescent="0.3">
      <c r="C1389">
        <v>79957</v>
      </c>
      <c r="D1389" t="s">
        <v>4602</v>
      </c>
      <c r="E1389" t="s">
        <v>14</v>
      </c>
      <c r="F1389" t="s">
        <v>39</v>
      </c>
      <c r="G1389" t="s">
        <v>16</v>
      </c>
      <c r="H1389" t="s">
        <v>15183</v>
      </c>
      <c r="I1389">
        <v>30475855</v>
      </c>
      <c r="J1389" t="s">
        <v>15258</v>
      </c>
      <c r="K1389" t="s">
        <v>13984</v>
      </c>
      <c r="M1389" t="s">
        <v>13964</v>
      </c>
      <c r="N1389" t="s">
        <v>4603</v>
      </c>
      <c r="O1389" t="s">
        <v>47</v>
      </c>
      <c r="P1389" t="s">
        <v>4603</v>
      </c>
      <c r="Q1389" t="s">
        <v>4604</v>
      </c>
    </row>
    <row r="1390" spans="3:17" x14ac:dyDescent="0.3">
      <c r="C1390">
        <v>79958</v>
      </c>
      <c r="D1390" t="s">
        <v>4605</v>
      </c>
      <c r="E1390" t="s">
        <v>14</v>
      </c>
      <c r="F1390" t="s">
        <v>39</v>
      </c>
      <c r="G1390" t="s">
        <v>16</v>
      </c>
      <c r="H1390" t="s">
        <v>15183</v>
      </c>
      <c r="I1390">
        <v>30099297</v>
      </c>
      <c r="J1390" t="s">
        <v>15259</v>
      </c>
      <c r="K1390" t="s">
        <v>13963</v>
      </c>
      <c r="M1390" t="s">
        <v>13964</v>
      </c>
      <c r="N1390" t="s">
        <v>4606</v>
      </c>
      <c r="O1390" t="s">
        <v>47</v>
      </c>
      <c r="P1390" t="s">
        <v>4606</v>
      </c>
      <c r="Q1390" t="s">
        <v>4607</v>
      </c>
    </row>
    <row r="1391" spans="3:17" x14ac:dyDescent="0.3">
      <c r="C1391">
        <v>79959</v>
      </c>
      <c r="D1391" t="s">
        <v>4608</v>
      </c>
      <c r="E1391" t="s">
        <v>14</v>
      </c>
      <c r="F1391" t="s">
        <v>39</v>
      </c>
      <c r="G1391" t="s">
        <v>16</v>
      </c>
      <c r="H1391" t="s">
        <v>15183</v>
      </c>
      <c r="I1391">
        <v>15597777</v>
      </c>
      <c r="J1391" t="s">
        <v>15260</v>
      </c>
      <c r="K1391" t="s">
        <v>13963</v>
      </c>
      <c r="M1391" t="s">
        <v>13964</v>
      </c>
      <c r="N1391" t="s">
        <v>4609</v>
      </c>
      <c r="O1391" t="s">
        <v>47</v>
      </c>
      <c r="P1391" t="s">
        <v>4609</v>
      </c>
      <c r="Q1391" t="s">
        <v>4610</v>
      </c>
    </row>
    <row r="1392" spans="3:17" x14ac:dyDescent="0.3">
      <c r="C1392">
        <v>79961</v>
      </c>
      <c r="D1392" t="s">
        <v>4611</v>
      </c>
      <c r="E1392" t="s">
        <v>14</v>
      </c>
      <c r="F1392" t="s">
        <v>39</v>
      </c>
      <c r="G1392" t="s">
        <v>16</v>
      </c>
      <c r="H1392" t="s">
        <v>15183</v>
      </c>
      <c r="I1392">
        <v>15578022</v>
      </c>
      <c r="J1392" t="s">
        <v>15261</v>
      </c>
      <c r="K1392" t="s">
        <v>13963</v>
      </c>
      <c r="M1392" t="s">
        <v>13964</v>
      </c>
      <c r="N1392" t="s">
        <v>4612</v>
      </c>
      <c r="O1392" t="s">
        <v>47</v>
      </c>
      <c r="P1392" t="s">
        <v>4612</v>
      </c>
      <c r="Q1392" t="s">
        <v>4613</v>
      </c>
    </row>
    <row r="1393" spans="3:17" x14ac:dyDescent="0.3">
      <c r="C1393">
        <v>79962</v>
      </c>
      <c r="D1393" t="s">
        <v>4614</v>
      </c>
      <c r="E1393" t="s">
        <v>14</v>
      </c>
      <c r="F1393" t="s">
        <v>39</v>
      </c>
      <c r="G1393" t="s">
        <v>16</v>
      </c>
      <c r="H1393" t="s">
        <v>15183</v>
      </c>
      <c r="I1393">
        <v>15473653</v>
      </c>
      <c r="J1393" t="s">
        <v>15262</v>
      </c>
      <c r="K1393" t="s">
        <v>13984</v>
      </c>
      <c r="M1393" t="s">
        <v>13964</v>
      </c>
      <c r="N1393" t="s">
        <v>4615</v>
      </c>
      <c r="O1393" t="s">
        <v>47</v>
      </c>
      <c r="P1393" t="s">
        <v>4615</v>
      </c>
      <c r="Q1393" t="s">
        <v>4616</v>
      </c>
    </row>
    <row r="1394" spans="3:17" x14ac:dyDescent="0.3">
      <c r="C1394">
        <v>68350</v>
      </c>
      <c r="D1394" t="s">
        <v>4617</v>
      </c>
      <c r="E1394" t="s">
        <v>14</v>
      </c>
      <c r="F1394" t="s">
        <v>15</v>
      </c>
      <c r="G1394" t="s">
        <v>16</v>
      </c>
      <c r="H1394" t="s">
        <v>15183</v>
      </c>
      <c r="I1394">
        <v>30600223</v>
      </c>
      <c r="J1394" t="s">
        <v>15263</v>
      </c>
      <c r="K1394" t="s">
        <v>13963</v>
      </c>
      <c r="M1394" t="s">
        <v>13964</v>
      </c>
      <c r="N1394" t="s">
        <v>4618</v>
      </c>
      <c r="P1394" t="s">
        <v>4618</v>
      </c>
      <c r="Q1394" t="s">
        <v>4619</v>
      </c>
    </row>
    <row r="1395" spans="3:17" x14ac:dyDescent="0.3">
      <c r="C1395">
        <v>79162</v>
      </c>
      <c r="D1395" t="s">
        <v>4620</v>
      </c>
      <c r="E1395" t="s">
        <v>14</v>
      </c>
      <c r="F1395" t="s">
        <v>15</v>
      </c>
      <c r="G1395" t="s">
        <v>16</v>
      </c>
      <c r="H1395" t="s">
        <v>15183</v>
      </c>
      <c r="I1395">
        <v>14900263</v>
      </c>
      <c r="J1395" t="s">
        <v>15264</v>
      </c>
      <c r="K1395" t="s">
        <v>13963</v>
      </c>
      <c r="M1395" t="s">
        <v>13964</v>
      </c>
      <c r="N1395" t="s">
        <v>4621</v>
      </c>
      <c r="P1395" t="s">
        <v>4621</v>
      </c>
      <c r="Q1395" t="s">
        <v>4622</v>
      </c>
    </row>
    <row r="1396" spans="3:17" x14ac:dyDescent="0.3">
      <c r="C1396">
        <v>78306</v>
      </c>
      <c r="D1396" t="s">
        <v>4623</v>
      </c>
      <c r="E1396" t="s">
        <v>14</v>
      </c>
      <c r="F1396" t="s">
        <v>15</v>
      </c>
      <c r="G1396" t="s">
        <v>16</v>
      </c>
      <c r="H1396" t="s">
        <v>15183</v>
      </c>
      <c r="I1396">
        <v>14204476</v>
      </c>
      <c r="J1396" t="s">
        <v>15265</v>
      </c>
      <c r="K1396" t="s">
        <v>13963</v>
      </c>
      <c r="M1396" t="s">
        <v>13964</v>
      </c>
      <c r="N1396" t="s">
        <v>4624</v>
      </c>
      <c r="P1396" t="s">
        <v>4624</v>
      </c>
      <c r="Q1396" t="s">
        <v>4625</v>
      </c>
    </row>
    <row r="1397" spans="3:17" x14ac:dyDescent="0.3">
      <c r="C1397">
        <v>79111</v>
      </c>
      <c r="D1397" t="s">
        <v>4626</v>
      </c>
      <c r="E1397" t="s">
        <v>14</v>
      </c>
      <c r="F1397" t="s">
        <v>15</v>
      </c>
      <c r="G1397" t="s">
        <v>16</v>
      </c>
      <c r="H1397" t="s">
        <v>15183</v>
      </c>
      <c r="I1397">
        <v>15303264</v>
      </c>
      <c r="J1397" t="s">
        <v>15266</v>
      </c>
      <c r="K1397" t="s">
        <v>13963</v>
      </c>
      <c r="M1397" t="s">
        <v>13964</v>
      </c>
      <c r="N1397" t="s">
        <v>4627</v>
      </c>
      <c r="P1397" t="s">
        <v>4627</v>
      </c>
      <c r="Q1397" t="s">
        <v>4628</v>
      </c>
    </row>
    <row r="1398" spans="3:17" x14ac:dyDescent="0.3">
      <c r="C1398">
        <v>78305</v>
      </c>
      <c r="D1398" t="s">
        <v>4629</v>
      </c>
      <c r="E1398" t="s">
        <v>14</v>
      </c>
      <c r="F1398" t="s">
        <v>15</v>
      </c>
      <c r="G1398" t="s">
        <v>16</v>
      </c>
      <c r="H1398" t="s">
        <v>15183</v>
      </c>
      <c r="I1398">
        <v>14465631</v>
      </c>
      <c r="J1398" t="s">
        <v>15267</v>
      </c>
      <c r="K1398" t="s">
        <v>13963</v>
      </c>
      <c r="M1398" t="s">
        <v>13964</v>
      </c>
      <c r="N1398" t="s">
        <v>4630</v>
      </c>
      <c r="P1398" t="s">
        <v>4630</v>
      </c>
      <c r="Q1398" t="s">
        <v>4631</v>
      </c>
    </row>
    <row r="1399" spans="3:17" x14ac:dyDescent="0.3">
      <c r="C1399">
        <v>78258</v>
      </c>
      <c r="D1399" t="s">
        <v>4632</v>
      </c>
      <c r="E1399" t="s">
        <v>14</v>
      </c>
      <c r="F1399" t="s">
        <v>15</v>
      </c>
      <c r="G1399" t="s">
        <v>16</v>
      </c>
      <c r="H1399" t="s">
        <v>15183</v>
      </c>
      <c r="I1399">
        <v>15832851</v>
      </c>
      <c r="J1399" t="s">
        <v>15268</v>
      </c>
      <c r="K1399" t="s">
        <v>13963</v>
      </c>
      <c r="M1399" t="s">
        <v>13964</v>
      </c>
      <c r="N1399" t="s">
        <v>4633</v>
      </c>
      <c r="P1399" t="s">
        <v>4633</v>
      </c>
      <c r="Q1399" t="s">
        <v>4634</v>
      </c>
    </row>
    <row r="1400" spans="3:17" x14ac:dyDescent="0.3">
      <c r="C1400">
        <v>75192</v>
      </c>
      <c r="D1400" t="s">
        <v>4396</v>
      </c>
      <c r="E1400" t="s">
        <v>14</v>
      </c>
      <c r="F1400" t="s">
        <v>15</v>
      </c>
      <c r="G1400" t="s">
        <v>16</v>
      </c>
      <c r="H1400" t="s">
        <v>15183</v>
      </c>
      <c r="I1400">
        <v>8499635</v>
      </c>
      <c r="J1400" t="s">
        <v>15204</v>
      </c>
      <c r="K1400" t="s">
        <v>13963</v>
      </c>
      <c r="M1400" t="s">
        <v>13964</v>
      </c>
      <c r="N1400" t="s">
        <v>4397</v>
      </c>
      <c r="P1400" t="s">
        <v>4398</v>
      </c>
      <c r="Q1400" t="s">
        <v>4399</v>
      </c>
    </row>
    <row r="1401" spans="3:17" x14ac:dyDescent="0.3">
      <c r="C1401">
        <v>79093</v>
      </c>
      <c r="D1401" t="s">
        <v>4635</v>
      </c>
      <c r="E1401" t="s">
        <v>14</v>
      </c>
      <c r="F1401" t="s">
        <v>53</v>
      </c>
      <c r="G1401" t="s">
        <v>16</v>
      </c>
      <c r="H1401" t="s">
        <v>15183</v>
      </c>
      <c r="I1401">
        <v>30498724</v>
      </c>
      <c r="J1401" t="s">
        <v>15269</v>
      </c>
      <c r="K1401" t="s">
        <v>13963</v>
      </c>
      <c r="M1401" t="s">
        <v>13964</v>
      </c>
      <c r="N1401" t="s">
        <v>4636</v>
      </c>
      <c r="P1401" t="s">
        <v>4637</v>
      </c>
      <c r="Q1401" t="s">
        <v>4638</v>
      </c>
    </row>
    <row r="1402" spans="3:17" x14ac:dyDescent="0.3">
      <c r="C1402">
        <v>78339</v>
      </c>
      <c r="D1402" t="s">
        <v>4639</v>
      </c>
      <c r="E1402" t="s">
        <v>14</v>
      </c>
      <c r="F1402" t="s">
        <v>53</v>
      </c>
      <c r="G1402" t="s">
        <v>16</v>
      </c>
      <c r="H1402" t="s">
        <v>15183</v>
      </c>
      <c r="I1402">
        <v>30460876</v>
      </c>
      <c r="J1402" t="s">
        <v>15270</v>
      </c>
      <c r="K1402" t="s">
        <v>13963</v>
      </c>
      <c r="M1402" t="s">
        <v>13964</v>
      </c>
      <c r="N1402" t="s">
        <v>4640</v>
      </c>
      <c r="P1402" t="s">
        <v>4640</v>
      </c>
      <c r="Q1402" t="s">
        <v>4641</v>
      </c>
    </row>
    <row r="1403" spans="3:17" x14ac:dyDescent="0.3">
      <c r="C1403">
        <v>79159</v>
      </c>
      <c r="D1403" t="s">
        <v>4642</v>
      </c>
      <c r="E1403" t="s">
        <v>14</v>
      </c>
      <c r="F1403" t="s">
        <v>53</v>
      </c>
      <c r="G1403" t="s">
        <v>16</v>
      </c>
      <c r="H1403" t="s">
        <v>15183</v>
      </c>
      <c r="I1403">
        <v>32343179</v>
      </c>
      <c r="J1403" t="s">
        <v>15271</v>
      </c>
      <c r="K1403" t="s">
        <v>13963</v>
      </c>
      <c r="M1403" t="s">
        <v>13964</v>
      </c>
      <c r="N1403" t="s">
        <v>4643</v>
      </c>
      <c r="P1403" t="s">
        <v>4643</v>
      </c>
      <c r="Q1403" t="s">
        <v>4644</v>
      </c>
    </row>
    <row r="1404" spans="3:17" x14ac:dyDescent="0.3">
      <c r="C1404">
        <v>79158</v>
      </c>
      <c r="D1404" t="s">
        <v>4645</v>
      </c>
      <c r="E1404" t="s">
        <v>14</v>
      </c>
      <c r="F1404" t="s">
        <v>53</v>
      </c>
      <c r="G1404" t="s">
        <v>16</v>
      </c>
      <c r="H1404" t="s">
        <v>15183</v>
      </c>
      <c r="I1404">
        <v>32343181</v>
      </c>
      <c r="J1404" t="s">
        <v>15271</v>
      </c>
      <c r="K1404" t="s">
        <v>13963</v>
      </c>
      <c r="M1404" t="s">
        <v>13964</v>
      </c>
      <c r="N1404" t="s">
        <v>4646</v>
      </c>
      <c r="P1404" t="s">
        <v>4646</v>
      </c>
      <c r="Q1404" t="s">
        <v>4647</v>
      </c>
    </row>
    <row r="1405" spans="3:17" x14ac:dyDescent="0.3">
      <c r="C1405">
        <v>78259</v>
      </c>
      <c r="D1405" t="s">
        <v>4648</v>
      </c>
      <c r="E1405" t="s">
        <v>14</v>
      </c>
      <c r="F1405" t="s">
        <v>53</v>
      </c>
      <c r="G1405" t="s">
        <v>16</v>
      </c>
      <c r="H1405" t="s">
        <v>15183</v>
      </c>
      <c r="I1405">
        <v>31430805</v>
      </c>
      <c r="J1405" t="s">
        <v>15272</v>
      </c>
      <c r="K1405" t="s">
        <v>13984</v>
      </c>
      <c r="M1405" t="s">
        <v>13964</v>
      </c>
      <c r="N1405" t="s">
        <v>4649</v>
      </c>
      <c r="P1405" t="s">
        <v>4649</v>
      </c>
      <c r="Q1405" t="s">
        <v>4650</v>
      </c>
    </row>
    <row r="1406" spans="3:17" x14ac:dyDescent="0.3">
      <c r="C1406">
        <v>79110</v>
      </c>
      <c r="D1406" t="s">
        <v>4651</v>
      </c>
      <c r="E1406" t="s">
        <v>14</v>
      </c>
      <c r="F1406" t="s">
        <v>53</v>
      </c>
      <c r="G1406" t="s">
        <v>16</v>
      </c>
      <c r="H1406" t="s">
        <v>15183</v>
      </c>
      <c r="I1406">
        <v>30643499</v>
      </c>
      <c r="J1406" t="s">
        <v>15273</v>
      </c>
      <c r="K1406" t="s">
        <v>13984</v>
      </c>
      <c r="M1406" t="s">
        <v>13964</v>
      </c>
      <c r="N1406" t="s">
        <v>4652</v>
      </c>
      <c r="P1406" t="s">
        <v>4653</v>
      </c>
      <c r="Q1406" t="s">
        <v>4654</v>
      </c>
    </row>
    <row r="1407" spans="3:17" x14ac:dyDescent="0.3">
      <c r="C1407">
        <v>79143</v>
      </c>
      <c r="D1407" t="s">
        <v>4655</v>
      </c>
      <c r="E1407" t="s">
        <v>14</v>
      </c>
      <c r="F1407" t="s">
        <v>53</v>
      </c>
      <c r="G1407" t="s">
        <v>16</v>
      </c>
      <c r="H1407" t="s">
        <v>15183</v>
      </c>
      <c r="I1407">
        <v>30447558</v>
      </c>
      <c r="J1407" t="s">
        <v>15274</v>
      </c>
      <c r="K1407" t="s">
        <v>13984</v>
      </c>
      <c r="M1407" t="s">
        <v>13964</v>
      </c>
      <c r="N1407" t="s">
        <v>4656</v>
      </c>
      <c r="P1407" t="s">
        <v>4657</v>
      </c>
      <c r="Q1407" t="s">
        <v>4658</v>
      </c>
    </row>
    <row r="1408" spans="3:17" x14ac:dyDescent="0.3">
      <c r="C1408">
        <v>79142</v>
      </c>
      <c r="D1408" t="s">
        <v>4659</v>
      </c>
      <c r="E1408" t="s">
        <v>14</v>
      </c>
      <c r="F1408" t="s">
        <v>15</v>
      </c>
      <c r="G1408" t="s">
        <v>16</v>
      </c>
      <c r="H1408" t="s">
        <v>15183</v>
      </c>
      <c r="I1408">
        <v>11327671</v>
      </c>
      <c r="J1408" t="s">
        <v>15275</v>
      </c>
      <c r="K1408" t="s">
        <v>13984</v>
      </c>
      <c r="M1408" t="s">
        <v>13964</v>
      </c>
      <c r="N1408" t="s">
        <v>4660</v>
      </c>
      <c r="P1408" t="s">
        <v>4660</v>
      </c>
      <c r="Q1408" t="s">
        <v>4661</v>
      </c>
    </row>
    <row r="1409" spans="3:17" x14ac:dyDescent="0.3">
      <c r="C1409">
        <v>79116</v>
      </c>
      <c r="D1409" t="s">
        <v>4662</v>
      </c>
      <c r="E1409" t="s">
        <v>14</v>
      </c>
      <c r="F1409" t="s">
        <v>15</v>
      </c>
      <c r="G1409" t="s">
        <v>16</v>
      </c>
      <c r="H1409" t="s">
        <v>15183</v>
      </c>
      <c r="I1409">
        <v>15793855</v>
      </c>
      <c r="J1409" t="s">
        <v>15276</v>
      </c>
      <c r="K1409" t="s">
        <v>13984</v>
      </c>
      <c r="M1409" t="s">
        <v>13964</v>
      </c>
      <c r="N1409" t="s">
        <v>4663</v>
      </c>
      <c r="P1409" t="s">
        <v>4664</v>
      </c>
      <c r="Q1409" t="s">
        <v>4665</v>
      </c>
    </row>
    <row r="1410" spans="3:17" x14ac:dyDescent="0.3">
      <c r="C1410">
        <v>63243</v>
      </c>
      <c r="D1410" t="s">
        <v>4666</v>
      </c>
      <c r="E1410" t="s">
        <v>14</v>
      </c>
      <c r="F1410" t="s">
        <v>15</v>
      </c>
      <c r="G1410" t="s">
        <v>16</v>
      </c>
      <c r="H1410" t="s">
        <v>15183</v>
      </c>
      <c r="I1410">
        <v>15065165</v>
      </c>
      <c r="J1410" t="s">
        <v>15277</v>
      </c>
      <c r="K1410" t="s">
        <v>13984</v>
      </c>
      <c r="M1410" t="s">
        <v>13964</v>
      </c>
      <c r="N1410" t="s">
        <v>4667</v>
      </c>
      <c r="P1410" t="s">
        <v>4667</v>
      </c>
      <c r="Q1410" t="s">
        <v>4668</v>
      </c>
    </row>
    <row r="1411" spans="3:17" x14ac:dyDescent="0.3">
      <c r="C1411">
        <v>77068</v>
      </c>
      <c r="D1411" t="s">
        <v>4669</v>
      </c>
      <c r="E1411" t="s">
        <v>14</v>
      </c>
      <c r="F1411" t="s">
        <v>15</v>
      </c>
      <c r="G1411" t="s">
        <v>16</v>
      </c>
      <c r="H1411" t="s">
        <v>15183</v>
      </c>
      <c r="I1411">
        <v>14774384</v>
      </c>
      <c r="J1411" t="s">
        <v>15278</v>
      </c>
      <c r="K1411" t="s">
        <v>13984</v>
      </c>
      <c r="M1411" t="s">
        <v>13964</v>
      </c>
      <c r="N1411" t="s">
        <v>4670</v>
      </c>
      <c r="P1411" t="s">
        <v>4670</v>
      </c>
      <c r="Q1411" t="s">
        <v>4671</v>
      </c>
    </row>
    <row r="1412" spans="3:17" x14ac:dyDescent="0.3">
      <c r="C1412">
        <v>72795</v>
      </c>
      <c r="D1412" t="s">
        <v>4672</v>
      </c>
      <c r="E1412" t="s">
        <v>14</v>
      </c>
      <c r="F1412" t="s">
        <v>15</v>
      </c>
      <c r="G1412" t="s">
        <v>16</v>
      </c>
      <c r="H1412" t="s">
        <v>15183</v>
      </c>
      <c r="I1412">
        <v>13921845</v>
      </c>
      <c r="J1412" t="s">
        <v>15279</v>
      </c>
      <c r="K1412" t="s">
        <v>13984</v>
      </c>
      <c r="M1412" t="s">
        <v>13964</v>
      </c>
      <c r="N1412" t="s">
        <v>4673</v>
      </c>
      <c r="P1412" t="s">
        <v>4673</v>
      </c>
      <c r="Q1412" t="s">
        <v>4674</v>
      </c>
    </row>
    <row r="1413" spans="3:17" x14ac:dyDescent="0.3">
      <c r="C1413">
        <v>78260</v>
      </c>
      <c r="D1413" t="s">
        <v>4675</v>
      </c>
      <c r="E1413" t="s">
        <v>14</v>
      </c>
      <c r="F1413" t="s">
        <v>15</v>
      </c>
      <c r="G1413" t="s">
        <v>16</v>
      </c>
      <c r="H1413" t="s">
        <v>15183</v>
      </c>
      <c r="I1413">
        <v>12401110</v>
      </c>
      <c r="J1413" t="s">
        <v>15280</v>
      </c>
      <c r="K1413" t="s">
        <v>13984</v>
      </c>
      <c r="M1413" t="s">
        <v>13964</v>
      </c>
      <c r="N1413" t="s">
        <v>4676</v>
      </c>
      <c r="P1413" t="s">
        <v>4676</v>
      </c>
      <c r="Q1413" t="s">
        <v>4677</v>
      </c>
    </row>
    <row r="1414" spans="3:17" x14ac:dyDescent="0.3">
      <c r="C1414">
        <v>78267</v>
      </c>
      <c r="D1414" t="s">
        <v>4678</v>
      </c>
      <c r="E1414" t="s">
        <v>14</v>
      </c>
      <c r="F1414" t="s">
        <v>15</v>
      </c>
      <c r="G1414" t="s">
        <v>16</v>
      </c>
      <c r="H1414" t="s">
        <v>15183</v>
      </c>
      <c r="I1414">
        <v>13985991</v>
      </c>
      <c r="J1414" t="s">
        <v>15281</v>
      </c>
      <c r="K1414" t="s">
        <v>13984</v>
      </c>
      <c r="M1414" t="s">
        <v>13964</v>
      </c>
      <c r="N1414" t="s">
        <v>4679</v>
      </c>
      <c r="P1414" t="s">
        <v>4679</v>
      </c>
      <c r="Q1414" t="s">
        <v>4680</v>
      </c>
    </row>
    <row r="1415" spans="3:17" x14ac:dyDescent="0.3">
      <c r="C1415">
        <v>78274</v>
      </c>
      <c r="D1415" t="s">
        <v>4681</v>
      </c>
      <c r="E1415" t="s">
        <v>14</v>
      </c>
      <c r="F1415" t="s">
        <v>15</v>
      </c>
      <c r="G1415" t="s">
        <v>16</v>
      </c>
      <c r="H1415" t="s">
        <v>15183</v>
      </c>
      <c r="I1415">
        <v>11410060</v>
      </c>
      <c r="J1415" t="s">
        <v>14044</v>
      </c>
      <c r="K1415" t="s">
        <v>13984</v>
      </c>
      <c r="M1415" t="s">
        <v>13964</v>
      </c>
      <c r="N1415" t="s">
        <v>4682</v>
      </c>
      <c r="P1415" t="s">
        <v>4682</v>
      </c>
      <c r="Q1415" t="s">
        <v>4683</v>
      </c>
    </row>
    <row r="1416" spans="3:17" x14ac:dyDescent="0.3">
      <c r="C1416">
        <v>78277</v>
      </c>
      <c r="D1416" t="s">
        <v>4684</v>
      </c>
      <c r="E1416" t="s">
        <v>14</v>
      </c>
      <c r="F1416" t="s">
        <v>15</v>
      </c>
      <c r="G1416" t="s">
        <v>16</v>
      </c>
      <c r="H1416" t="s">
        <v>15183</v>
      </c>
      <c r="I1416">
        <v>11927955</v>
      </c>
      <c r="J1416" t="s">
        <v>15282</v>
      </c>
      <c r="K1416" t="s">
        <v>13984</v>
      </c>
      <c r="M1416" t="s">
        <v>13964</v>
      </c>
      <c r="N1416" t="s">
        <v>4685</v>
      </c>
      <c r="P1416" t="s">
        <v>4685</v>
      </c>
      <c r="Q1416" t="s">
        <v>4686</v>
      </c>
    </row>
    <row r="1417" spans="3:17" x14ac:dyDescent="0.3">
      <c r="C1417">
        <v>78309</v>
      </c>
      <c r="D1417" t="s">
        <v>4687</v>
      </c>
      <c r="E1417" t="s">
        <v>14</v>
      </c>
      <c r="F1417" t="s">
        <v>15</v>
      </c>
      <c r="G1417" t="s">
        <v>16</v>
      </c>
      <c r="H1417" t="s">
        <v>15183</v>
      </c>
      <c r="I1417">
        <v>15127062</v>
      </c>
      <c r="J1417" t="s">
        <v>15283</v>
      </c>
      <c r="K1417" t="s">
        <v>13984</v>
      </c>
      <c r="M1417" t="s">
        <v>13964</v>
      </c>
      <c r="N1417" t="s">
        <v>4688</v>
      </c>
      <c r="P1417" t="s">
        <v>4688</v>
      </c>
      <c r="Q1417" t="s">
        <v>4689</v>
      </c>
    </row>
    <row r="1418" spans="3:17" x14ac:dyDescent="0.3">
      <c r="C1418">
        <v>78338</v>
      </c>
      <c r="D1418" t="s">
        <v>4690</v>
      </c>
      <c r="E1418" t="s">
        <v>14</v>
      </c>
      <c r="F1418" t="s">
        <v>15</v>
      </c>
      <c r="G1418" t="s">
        <v>16</v>
      </c>
      <c r="H1418" t="s">
        <v>15183</v>
      </c>
      <c r="I1418">
        <v>11542930</v>
      </c>
      <c r="J1418" t="s">
        <v>15284</v>
      </c>
      <c r="K1418" t="s">
        <v>13984</v>
      </c>
      <c r="M1418" t="s">
        <v>13964</v>
      </c>
      <c r="N1418" t="s">
        <v>4691</v>
      </c>
      <c r="P1418" t="s">
        <v>4691</v>
      </c>
      <c r="Q1418" t="s">
        <v>4692</v>
      </c>
    </row>
    <row r="1419" spans="3:17" x14ac:dyDescent="0.3">
      <c r="C1419">
        <v>68351</v>
      </c>
      <c r="D1419" t="s">
        <v>4693</v>
      </c>
      <c r="E1419" t="s">
        <v>14</v>
      </c>
      <c r="F1419" t="s">
        <v>15</v>
      </c>
      <c r="G1419" t="s">
        <v>16</v>
      </c>
      <c r="H1419" t="s">
        <v>15183</v>
      </c>
      <c r="I1419">
        <v>30600172</v>
      </c>
      <c r="J1419" t="s">
        <v>15263</v>
      </c>
      <c r="K1419" t="s">
        <v>13984</v>
      </c>
      <c r="M1419" t="s">
        <v>13964</v>
      </c>
      <c r="N1419" t="s">
        <v>4694</v>
      </c>
      <c r="P1419" t="s">
        <v>4694</v>
      </c>
      <c r="Q1419" t="s">
        <v>4695</v>
      </c>
    </row>
    <row r="1420" spans="3:17" x14ac:dyDescent="0.3">
      <c r="C1420">
        <v>79070</v>
      </c>
      <c r="D1420" t="s">
        <v>4696</v>
      </c>
      <c r="E1420" t="s">
        <v>14</v>
      </c>
      <c r="F1420" t="s">
        <v>15</v>
      </c>
      <c r="G1420" t="s">
        <v>16</v>
      </c>
      <c r="H1420" t="s">
        <v>15183</v>
      </c>
      <c r="I1420">
        <v>13372472</v>
      </c>
      <c r="J1420" t="s">
        <v>15285</v>
      </c>
      <c r="K1420" t="s">
        <v>13984</v>
      </c>
      <c r="M1420" t="s">
        <v>13964</v>
      </c>
      <c r="N1420" t="s">
        <v>4697</v>
      </c>
      <c r="P1420" t="s">
        <v>4697</v>
      </c>
      <c r="Q1420" t="s">
        <v>4698</v>
      </c>
    </row>
    <row r="1421" spans="3:17" x14ac:dyDescent="0.3">
      <c r="C1421">
        <v>79139</v>
      </c>
      <c r="D1421" t="s">
        <v>4699</v>
      </c>
      <c r="E1421" t="s">
        <v>14</v>
      </c>
      <c r="F1421" t="s">
        <v>15</v>
      </c>
      <c r="G1421" t="s">
        <v>16</v>
      </c>
      <c r="H1421" t="s">
        <v>15183</v>
      </c>
      <c r="I1421">
        <v>12560457</v>
      </c>
      <c r="J1421" t="s">
        <v>15286</v>
      </c>
      <c r="K1421" t="s">
        <v>13984</v>
      </c>
      <c r="M1421" t="s">
        <v>13964</v>
      </c>
      <c r="N1421" t="s">
        <v>4700</v>
      </c>
      <c r="P1421" t="s">
        <v>4700</v>
      </c>
      <c r="Q1421" t="s">
        <v>4701</v>
      </c>
    </row>
    <row r="1422" spans="3:17" x14ac:dyDescent="0.3">
      <c r="C1422">
        <v>79128</v>
      </c>
      <c r="D1422" t="s">
        <v>4702</v>
      </c>
      <c r="E1422" t="s">
        <v>14</v>
      </c>
      <c r="F1422" t="s">
        <v>53</v>
      </c>
      <c r="G1422" t="s">
        <v>16</v>
      </c>
      <c r="H1422" t="s">
        <v>15183</v>
      </c>
      <c r="I1422">
        <v>30291548</v>
      </c>
      <c r="J1422" t="s">
        <v>15287</v>
      </c>
      <c r="K1422" t="s">
        <v>13984</v>
      </c>
      <c r="M1422" t="s">
        <v>13964</v>
      </c>
      <c r="N1422" t="s">
        <v>4703</v>
      </c>
      <c r="P1422" t="s">
        <v>4704</v>
      </c>
      <c r="Q1422" t="s">
        <v>4705</v>
      </c>
    </row>
    <row r="1423" spans="3:17" x14ac:dyDescent="0.3">
      <c r="C1423">
        <v>79132</v>
      </c>
      <c r="D1423" t="s">
        <v>4706</v>
      </c>
      <c r="E1423" t="s">
        <v>14</v>
      </c>
      <c r="F1423" t="s">
        <v>53</v>
      </c>
      <c r="G1423" t="s">
        <v>16</v>
      </c>
      <c r="H1423" t="s">
        <v>15183</v>
      </c>
      <c r="I1423">
        <v>30364375</v>
      </c>
      <c r="J1423" t="s">
        <v>15288</v>
      </c>
      <c r="K1423" t="s">
        <v>13984</v>
      </c>
      <c r="M1423" t="s">
        <v>13964</v>
      </c>
      <c r="N1423" t="s">
        <v>4707</v>
      </c>
      <c r="P1423" t="s">
        <v>4707</v>
      </c>
      <c r="Q1423" t="s">
        <v>4708</v>
      </c>
    </row>
    <row r="1424" spans="3:17" x14ac:dyDescent="0.3">
      <c r="C1424">
        <v>79130</v>
      </c>
      <c r="D1424" t="s">
        <v>4709</v>
      </c>
      <c r="E1424" t="s">
        <v>14</v>
      </c>
      <c r="F1424" t="s">
        <v>53</v>
      </c>
      <c r="G1424" t="s">
        <v>16</v>
      </c>
      <c r="H1424" t="s">
        <v>15183</v>
      </c>
      <c r="I1424">
        <v>30364346</v>
      </c>
      <c r="J1424" t="s">
        <v>15288</v>
      </c>
      <c r="K1424" t="s">
        <v>13984</v>
      </c>
      <c r="M1424" t="s">
        <v>13964</v>
      </c>
      <c r="N1424" t="s">
        <v>4710</v>
      </c>
      <c r="P1424" t="s">
        <v>4711</v>
      </c>
      <c r="Q1424" t="s">
        <v>4712</v>
      </c>
    </row>
    <row r="1425" spans="3:17" x14ac:dyDescent="0.3">
      <c r="C1425">
        <v>79131</v>
      </c>
      <c r="D1425" t="s">
        <v>4713</v>
      </c>
      <c r="E1425" t="s">
        <v>14</v>
      </c>
      <c r="F1425" t="s">
        <v>53</v>
      </c>
      <c r="G1425" t="s">
        <v>16</v>
      </c>
      <c r="H1425" t="s">
        <v>15183</v>
      </c>
      <c r="I1425">
        <v>30435294</v>
      </c>
      <c r="J1425" t="s">
        <v>15289</v>
      </c>
      <c r="K1425" t="s">
        <v>13984</v>
      </c>
      <c r="M1425" t="s">
        <v>13964</v>
      </c>
      <c r="N1425" t="s">
        <v>4714</v>
      </c>
      <c r="P1425" t="s">
        <v>4715</v>
      </c>
      <c r="Q1425" t="s">
        <v>4716</v>
      </c>
    </row>
    <row r="1426" spans="3:17" x14ac:dyDescent="0.3">
      <c r="C1426">
        <v>77476</v>
      </c>
      <c r="D1426" t="s">
        <v>4717</v>
      </c>
      <c r="E1426" t="s">
        <v>14</v>
      </c>
      <c r="F1426" t="s">
        <v>53</v>
      </c>
      <c r="G1426" t="s">
        <v>16</v>
      </c>
      <c r="H1426" t="s">
        <v>15183</v>
      </c>
      <c r="I1426">
        <v>31469063</v>
      </c>
      <c r="J1426" t="s">
        <v>15290</v>
      </c>
      <c r="K1426" t="s">
        <v>13963</v>
      </c>
      <c r="M1426" t="s">
        <v>13964</v>
      </c>
      <c r="N1426" t="s">
        <v>4718</v>
      </c>
      <c r="P1426" t="s">
        <v>4719</v>
      </c>
      <c r="Q1426" t="s">
        <v>4720</v>
      </c>
    </row>
    <row r="1427" spans="3:17" x14ac:dyDescent="0.3">
      <c r="C1427">
        <v>77061</v>
      </c>
      <c r="D1427" t="s">
        <v>4721</v>
      </c>
      <c r="E1427" t="s">
        <v>14</v>
      </c>
      <c r="F1427" t="s">
        <v>53</v>
      </c>
      <c r="G1427" t="s">
        <v>16</v>
      </c>
      <c r="H1427" t="s">
        <v>15183</v>
      </c>
      <c r="I1427">
        <v>31167578</v>
      </c>
      <c r="J1427" t="s">
        <v>15291</v>
      </c>
      <c r="K1427" t="s">
        <v>13963</v>
      </c>
      <c r="M1427" t="s">
        <v>13964</v>
      </c>
      <c r="N1427" t="s">
        <v>4722</v>
      </c>
      <c r="P1427" t="s">
        <v>4723</v>
      </c>
      <c r="Q1427" t="s">
        <v>4724</v>
      </c>
    </row>
    <row r="1428" spans="3:17" x14ac:dyDescent="0.3">
      <c r="C1428">
        <v>79103</v>
      </c>
      <c r="D1428" t="s">
        <v>4725</v>
      </c>
      <c r="E1428" t="s">
        <v>14</v>
      </c>
      <c r="F1428" t="s">
        <v>39</v>
      </c>
      <c r="G1428" t="s">
        <v>16</v>
      </c>
      <c r="H1428" t="s">
        <v>15183</v>
      </c>
      <c r="I1428">
        <v>15689626</v>
      </c>
      <c r="J1428" t="s">
        <v>15292</v>
      </c>
      <c r="K1428" t="s">
        <v>13963</v>
      </c>
      <c r="M1428" t="s">
        <v>13964</v>
      </c>
      <c r="N1428" t="s">
        <v>4726</v>
      </c>
      <c r="P1428" t="s">
        <v>4727</v>
      </c>
      <c r="Q1428" t="s">
        <v>4728</v>
      </c>
    </row>
    <row r="1429" spans="3:17" x14ac:dyDescent="0.3">
      <c r="C1429">
        <v>79119</v>
      </c>
      <c r="D1429" t="s">
        <v>4729</v>
      </c>
      <c r="E1429" t="s">
        <v>14</v>
      </c>
      <c r="F1429" t="s">
        <v>39</v>
      </c>
      <c r="G1429" t="s">
        <v>16</v>
      </c>
      <c r="H1429" t="s">
        <v>15183</v>
      </c>
      <c r="I1429">
        <v>15753096</v>
      </c>
      <c r="J1429" t="s">
        <v>15293</v>
      </c>
      <c r="K1429" t="s">
        <v>13984</v>
      </c>
      <c r="M1429" t="s">
        <v>13964</v>
      </c>
      <c r="N1429" t="s">
        <v>4730</v>
      </c>
      <c r="P1429" t="s">
        <v>4731</v>
      </c>
      <c r="Q1429" t="s">
        <v>4732</v>
      </c>
    </row>
    <row r="1430" spans="3:17" x14ac:dyDescent="0.3">
      <c r="C1430">
        <v>79127</v>
      </c>
      <c r="D1430" t="s">
        <v>4733</v>
      </c>
      <c r="E1430" t="s">
        <v>14</v>
      </c>
      <c r="F1430" t="s">
        <v>53</v>
      </c>
      <c r="G1430" t="s">
        <v>16</v>
      </c>
      <c r="H1430" t="s">
        <v>15183</v>
      </c>
      <c r="I1430">
        <v>30848075</v>
      </c>
      <c r="J1430" t="s">
        <v>15294</v>
      </c>
      <c r="K1430" t="s">
        <v>13984</v>
      </c>
      <c r="M1430" t="s">
        <v>13964</v>
      </c>
      <c r="N1430" t="s">
        <v>4734</v>
      </c>
      <c r="P1430" t="s">
        <v>4735</v>
      </c>
      <c r="Q1430" t="s">
        <v>4736</v>
      </c>
    </row>
    <row r="1431" spans="3:17" x14ac:dyDescent="0.3">
      <c r="C1431">
        <v>78283</v>
      </c>
      <c r="D1431" t="s">
        <v>4737</v>
      </c>
      <c r="E1431" t="s">
        <v>14</v>
      </c>
      <c r="F1431" t="s">
        <v>53</v>
      </c>
      <c r="G1431" t="s">
        <v>16</v>
      </c>
      <c r="H1431" t="s">
        <v>15183</v>
      </c>
      <c r="I1431">
        <v>15964952</v>
      </c>
      <c r="J1431" t="s">
        <v>15295</v>
      </c>
      <c r="K1431" t="s">
        <v>13963</v>
      </c>
      <c r="M1431" t="s">
        <v>13964</v>
      </c>
      <c r="N1431" t="s">
        <v>4738</v>
      </c>
      <c r="P1431" t="s">
        <v>4739</v>
      </c>
      <c r="Q1431" t="s">
        <v>4740</v>
      </c>
    </row>
    <row r="1432" spans="3:17" x14ac:dyDescent="0.3">
      <c r="C1432">
        <v>79098</v>
      </c>
      <c r="D1432" t="s">
        <v>4741</v>
      </c>
      <c r="E1432" t="s">
        <v>14</v>
      </c>
      <c r="F1432" t="s">
        <v>53</v>
      </c>
      <c r="G1432" t="s">
        <v>16</v>
      </c>
      <c r="H1432" t="s">
        <v>15183</v>
      </c>
      <c r="I1432">
        <v>30375841</v>
      </c>
      <c r="J1432" t="s">
        <v>15296</v>
      </c>
      <c r="K1432" t="s">
        <v>13963</v>
      </c>
      <c r="M1432" t="s">
        <v>13964</v>
      </c>
      <c r="N1432" t="s">
        <v>4742</v>
      </c>
      <c r="P1432" t="s">
        <v>4743</v>
      </c>
      <c r="Q1432" t="s">
        <v>4744</v>
      </c>
    </row>
    <row r="1433" spans="3:17" x14ac:dyDescent="0.3">
      <c r="C1433">
        <v>79099</v>
      </c>
      <c r="D1433" t="s">
        <v>4745</v>
      </c>
      <c r="E1433" t="s">
        <v>14</v>
      </c>
      <c r="F1433" t="s">
        <v>53</v>
      </c>
      <c r="G1433" t="s">
        <v>16</v>
      </c>
      <c r="H1433" t="s">
        <v>15183</v>
      </c>
      <c r="I1433">
        <v>30557157</v>
      </c>
      <c r="J1433" t="s">
        <v>15297</v>
      </c>
      <c r="K1433" t="s">
        <v>13963</v>
      </c>
      <c r="M1433" t="s">
        <v>13964</v>
      </c>
      <c r="N1433" t="s">
        <v>4746</v>
      </c>
      <c r="P1433" t="s">
        <v>4747</v>
      </c>
      <c r="Q1433" t="s">
        <v>4748</v>
      </c>
    </row>
    <row r="1434" spans="3:17" x14ac:dyDescent="0.3">
      <c r="C1434">
        <v>79096</v>
      </c>
      <c r="D1434" t="s">
        <v>4749</v>
      </c>
      <c r="E1434" t="s">
        <v>14</v>
      </c>
      <c r="F1434" t="s">
        <v>53</v>
      </c>
      <c r="G1434" t="s">
        <v>16</v>
      </c>
      <c r="H1434" t="s">
        <v>15183</v>
      </c>
      <c r="I1434">
        <v>30360100</v>
      </c>
      <c r="J1434" t="s">
        <v>15298</v>
      </c>
      <c r="K1434" t="s">
        <v>13963</v>
      </c>
      <c r="M1434" t="s">
        <v>13964</v>
      </c>
      <c r="N1434" t="s">
        <v>4750</v>
      </c>
      <c r="P1434" t="s">
        <v>4751</v>
      </c>
      <c r="Q1434" t="s">
        <v>4752</v>
      </c>
    </row>
    <row r="1435" spans="3:17" x14ac:dyDescent="0.3">
      <c r="C1435">
        <v>79094</v>
      </c>
      <c r="D1435" t="s">
        <v>4753</v>
      </c>
      <c r="E1435" t="s">
        <v>14</v>
      </c>
      <c r="F1435" t="s">
        <v>53</v>
      </c>
      <c r="G1435" t="s">
        <v>16</v>
      </c>
      <c r="H1435" t="s">
        <v>15183</v>
      </c>
      <c r="I1435">
        <v>30303513</v>
      </c>
      <c r="J1435" t="s">
        <v>15299</v>
      </c>
      <c r="K1435" t="s">
        <v>13963</v>
      </c>
      <c r="M1435" t="s">
        <v>13964</v>
      </c>
      <c r="N1435" t="s">
        <v>4754</v>
      </c>
      <c r="P1435" t="s">
        <v>4755</v>
      </c>
      <c r="Q1435" t="s">
        <v>4756</v>
      </c>
    </row>
    <row r="1436" spans="3:17" x14ac:dyDescent="0.3">
      <c r="C1436">
        <v>78257</v>
      </c>
      <c r="D1436" t="s">
        <v>4757</v>
      </c>
      <c r="E1436" t="s">
        <v>14</v>
      </c>
      <c r="F1436" t="s">
        <v>53</v>
      </c>
      <c r="G1436" t="s">
        <v>16</v>
      </c>
      <c r="H1436" t="s">
        <v>15183</v>
      </c>
      <c r="I1436">
        <v>30788599</v>
      </c>
      <c r="J1436" t="s">
        <v>15300</v>
      </c>
      <c r="K1436" t="s">
        <v>13963</v>
      </c>
      <c r="M1436" t="s">
        <v>13964</v>
      </c>
      <c r="N1436" t="s">
        <v>4758</v>
      </c>
      <c r="P1436" t="s">
        <v>4759</v>
      </c>
      <c r="Q1436" t="s">
        <v>4760</v>
      </c>
    </row>
    <row r="1437" spans="3:17" x14ac:dyDescent="0.3">
      <c r="C1437">
        <v>79091</v>
      </c>
      <c r="D1437" t="s">
        <v>4761</v>
      </c>
      <c r="E1437" t="s">
        <v>14</v>
      </c>
      <c r="F1437" t="s">
        <v>53</v>
      </c>
      <c r="G1437" t="s">
        <v>16</v>
      </c>
      <c r="H1437" t="s">
        <v>15183</v>
      </c>
      <c r="I1437">
        <v>30372423</v>
      </c>
      <c r="J1437" t="s">
        <v>15301</v>
      </c>
      <c r="K1437" t="s">
        <v>13963</v>
      </c>
      <c r="M1437" t="s">
        <v>13964</v>
      </c>
      <c r="N1437" t="s">
        <v>4762</v>
      </c>
      <c r="P1437" t="s">
        <v>4763</v>
      </c>
      <c r="Q1437" t="s">
        <v>4764</v>
      </c>
    </row>
    <row r="1438" spans="3:17" x14ac:dyDescent="0.3">
      <c r="C1438">
        <v>76240</v>
      </c>
      <c r="D1438" t="s">
        <v>4765</v>
      </c>
      <c r="E1438" t="s">
        <v>14</v>
      </c>
      <c r="F1438" t="s">
        <v>53</v>
      </c>
      <c r="G1438" t="s">
        <v>16</v>
      </c>
      <c r="H1438" t="s">
        <v>15183</v>
      </c>
      <c r="I1438">
        <v>30514085</v>
      </c>
      <c r="J1438" t="s">
        <v>15302</v>
      </c>
      <c r="K1438" t="s">
        <v>13963</v>
      </c>
      <c r="M1438" t="s">
        <v>13964</v>
      </c>
      <c r="N1438" t="s">
        <v>4766</v>
      </c>
      <c r="P1438" t="s">
        <v>4767</v>
      </c>
      <c r="Q1438" t="s">
        <v>4768</v>
      </c>
    </row>
    <row r="1439" spans="3:17" x14ac:dyDescent="0.3">
      <c r="C1439">
        <v>79087</v>
      </c>
      <c r="D1439" t="s">
        <v>4769</v>
      </c>
      <c r="E1439" t="s">
        <v>14</v>
      </c>
      <c r="F1439" t="s">
        <v>53</v>
      </c>
      <c r="G1439" t="s">
        <v>16</v>
      </c>
      <c r="H1439" t="s">
        <v>15183</v>
      </c>
      <c r="I1439">
        <v>30484626</v>
      </c>
      <c r="J1439" t="s">
        <v>15303</v>
      </c>
      <c r="K1439" t="s">
        <v>13963</v>
      </c>
      <c r="M1439" t="s">
        <v>13964</v>
      </c>
      <c r="N1439" t="s">
        <v>4770</v>
      </c>
      <c r="P1439" t="s">
        <v>4771</v>
      </c>
      <c r="Q1439" t="s">
        <v>4772</v>
      </c>
    </row>
    <row r="1440" spans="3:17" x14ac:dyDescent="0.3">
      <c r="C1440">
        <v>77509</v>
      </c>
      <c r="D1440" t="s">
        <v>4773</v>
      </c>
      <c r="E1440" t="s">
        <v>14</v>
      </c>
      <c r="F1440" t="s">
        <v>53</v>
      </c>
      <c r="G1440" t="s">
        <v>16</v>
      </c>
      <c r="H1440" t="s">
        <v>15183</v>
      </c>
      <c r="I1440">
        <v>30712373</v>
      </c>
      <c r="J1440" t="s">
        <v>14343</v>
      </c>
      <c r="K1440" t="s">
        <v>13963</v>
      </c>
      <c r="M1440" t="s">
        <v>13964</v>
      </c>
      <c r="N1440" t="s">
        <v>4774</v>
      </c>
      <c r="P1440" t="s">
        <v>4775</v>
      </c>
      <c r="Q1440" t="s">
        <v>4776</v>
      </c>
    </row>
    <row r="1441" spans="1:17" x14ac:dyDescent="0.3">
      <c r="C1441">
        <v>79089</v>
      </c>
      <c r="D1441" t="s">
        <v>4777</v>
      </c>
      <c r="E1441" t="s">
        <v>14</v>
      </c>
      <c r="F1441" t="s">
        <v>53</v>
      </c>
      <c r="G1441" t="s">
        <v>16</v>
      </c>
      <c r="H1441" t="s">
        <v>15183</v>
      </c>
      <c r="I1441">
        <v>30414139</v>
      </c>
      <c r="J1441" t="s">
        <v>14538</v>
      </c>
      <c r="K1441" t="s">
        <v>13963</v>
      </c>
      <c r="M1441" t="s">
        <v>13964</v>
      </c>
      <c r="N1441" t="s">
        <v>4778</v>
      </c>
      <c r="P1441" t="s">
        <v>4779</v>
      </c>
      <c r="Q1441" t="s">
        <v>4780</v>
      </c>
    </row>
    <row r="1442" spans="1:17" x14ac:dyDescent="0.3">
      <c r="A1442" s="3"/>
      <c r="B1442" s="3" t="s">
        <v>4781</v>
      </c>
      <c r="C1442" s="3"/>
      <c r="D1442" s="3"/>
      <c r="E1442" s="3"/>
      <c r="F1442" s="3"/>
      <c r="G1442" s="3"/>
      <c r="H1442" s="3" t="s">
        <v>15183</v>
      </c>
      <c r="I1442" s="3"/>
      <c r="J1442" s="3"/>
      <c r="K1442" s="3"/>
      <c r="L1442" s="3">
        <v>512021465</v>
      </c>
      <c r="M1442" s="3"/>
      <c r="N1442" s="3"/>
      <c r="O1442" s="3"/>
      <c r="P1442" s="3"/>
      <c r="Q1442" s="3"/>
    </row>
    <row r="1443" spans="1:17" x14ac:dyDescent="0.3">
      <c r="C1443">
        <v>62023</v>
      </c>
      <c r="D1443" t="s">
        <v>4782</v>
      </c>
      <c r="E1443" t="s">
        <v>20</v>
      </c>
      <c r="F1443" t="s">
        <v>92</v>
      </c>
      <c r="G1443" t="s">
        <v>16</v>
      </c>
      <c r="H1443" t="s">
        <v>15183</v>
      </c>
      <c r="I1443">
        <v>13322833</v>
      </c>
      <c r="J1443" t="s">
        <v>14438</v>
      </c>
      <c r="K1443" t="s">
        <v>13963</v>
      </c>
      <c r="M1443" t="s">
        <v>13964</v>
      </c>
      <c r="N1443" t="s">
        <v>4783</v>
      </c>
      <c r="P1443" t="s">
        <v>4783</v>
      </c>
      <c r="Q1443" t="s">
        <v>4784</v>
      </c>
    </row>
    <row r="1444" spans="1:17" x14ac:dyDescent="0.3">
      <c r="C1444">
        <v>62023</v>
      </c>
      <c r="D1444" t="s">
        <v>4782</v>
      </c>
      <c r="E1444" t="s">
        <v>19</v>
      </c>
      <c r="G1444" t="s">
        <v>16</v>
      </c>
      <c r="H1444" t="s">
        <v>15183</v>
      </c>
      <c r="I1444">
        <v>13322833</v>
      </c>
      <c r="J1444" t="s">
        <v>14438</v>
      </c>
      <c r="K1444" t="s">
        <v>13963</v>
      </c>
      <c r="M1444" t="s">
        <v>13964</v>
      </c>
      <c r="N1444" t="s">
        <v>4785</v>
      </c>
      <c r="P1444" t="s">
        <v>4785</v>
      </c>
      <c r="Q1444" t="s">
        <v>4784</v>
      </c>
    </row>
    <row r="1445" spans="1:17" x14ac:dyDescent="0.3">
      <c r="C1445">
        <v>62023</v>
      </c>
      <c r="D1445" t="s">
        <v>4782</v>
      </c>
      <c r="E1445" t="s">
        <v>14</v>
      </c>
      <c r="F1445" t="s">
        <v>15</v>
      </c>
      <c r="G1445" t="s">
        <v>16</v>
      </c>
      <c r="H1445" t="s">
        <v>15183</v>
      </c>
      <c r="I1445">
        <v>13322833</v>
      </c>
      <c r="J1445" t="s">
        <v>14438</v>
      </c>
      <c r="K1445" t="s">
        <v>13963</v>
      </c>
      <c r="M1445" t="s">
        <v>13964</v>
      </c>
      <c r="N1445" t="s">
        <v>4786</v>
      </c>
      <c r="P1445" t="s">
        <v>4786</v>
      </c>
      <c r="Q1445" t="s">
        <v>4784</v>
      </c>
    </row>
    <row r="1446" spans="1:17" x14ac:dyDescent="0.3">
      <c r="C1446">
        <v>50758</v>
      </c>
      <c r="D1446" t="s">
        <v>4787</v>
      </c>
      <c r="E1446" t="s">
        <v>19</v>
      </c>
      <c r="G1446" t="s">
        <v>16</v>
      </c>
      <c r="H1446" t="s">
        <v>15183</v>
      </c>
      <c r="I1446">
        <v>12414563</v>
      </c>
      <c r="J1446" t="s">
        <v>15304</v>
      </c>
      <c r="K1446" t="s">
        <v>13963</v>
      </c>
      <c r="M1446" t="s">
        <v>13964</v>
      </c>
      <c r="N1446" t="s">
        <v>4788</v>
      </c>
      <c r="P1446" t="s">
        <v>4789</v>
      </c>
      <c r="Q1446" t="s">
        <v>4790</v>
      </c>
    </row>
    <row r="1447" spans="1:17" x14ac:dyDescent="0.3">
      <c r="C1447">
        <v>50758</v>
      </c>
      <c r="D1447" t="s">
        <v>4787</v>
      </c>
      <c r="E1447" t="s">
        <v>20</v>
      </c>
      <c r="F1447" t="s">
        <v>92</v>
      </c>
      <c r="G1447" t="s">
        <v>16</v>
      </c>
      <c r="H1447" t="s">
        <v>15183</v>
      </c>
      <c r="I1447">
        <v>12414563</v>
      </c>
      <c r="J1447" t="s">
        <v>15304</v>
      </c>
      <c r="K1447" t="s">
        <v>13963</v>
      </c>
      <c r="M1447" t="s">
        <v>13964</v>
      </c>
      <c r="N1447" t="s">
        <v>4791</v>
      </c>
      <c r="P1447" t="s">
        <v>4789</v>
      </c>
      <c r="Q1447" t="s">
        <v>4790</v>
      </c>
    </row>
    <row r="1448" spans="1:17" x14ac:dyDescent="0.3">
      <c r="C1448">
        <v>50758</v>
      </c>
      <c r="D1448" t="s">
        <v>4787</v>
      </c>
      <c r="E1448" t="s">
        <v>14</v>
      </c>
      <c r="F1448" t="s">
        <v>15</v>
      </c>
      <c r="G1448" t="s">
        <v>16</v>
      </c>
      <c r="H1448" t="s">
        <v>15183</v>
      </c>
      <c r="I1448">
        <v>12414563</v>
      </c>
      <c r="J1448" t="s">
        <v>15304</v>
      </c>
      <c r="K1448" t="s">
        <v>13963</v>
      </c>
      <c r="M1448" t="s">
        <v>13964</v>
      </c>
      <c r="N1448" t="s">
        <v>4792</v>
      </c>
      <c r="P1448" t="s">
        <v>4789</v>
      </c>
      <c r="Q1448" t="s">
        <v>4790</v>
      </c>
    </row>
    <row r="1449" spans="1:17" x14ac:dyDescent="0.3">
      <c r="C1449">
        <v>74075</v>
      </c>
      <c r="D1449" t="s">
        <v>4793</v>
      </c>
      <c r="E1449" t="s">
        <v>19</v>
      </c>
      <c r="G1449" t="s">
        <v>16</v>
      </c>
      <c r="H1449" t="s">
        <v>15183</v>
      </c>
      <c r="I1449">
        <v>14378752</v>
      </c>
      <c r="J1449" t="s">
        <v>15305</v>
      </c>
      <c r="K1449" t="s">
        <v>13984</v>
      </c>
      <c r="M1449" t="s">
        <v>13964</v>
      </c>
      <c r="N1449" t="s">
        <v>4794</v>
      </c>
      <c r="P1449" t="s">
        <v>4794</v>
      </c>
      <c r="Q1449" t="s">
        <v>4795</v>
      </c>
    </row>
    <row r="1450" spans="1:17" x14ac:dyDescent="0.3">
      <c r="C1450">
        <v>74075</v>
      </c>
      <c r="D1450" t="s">
        <v>4793</v>
      </c>
      <c r="E1450" t="s">
        <v>14</v>
      </c>
      <c r="F1450" t="s">
        <v>15</v>
      </c>
      <c r="G1450" t="s">
        <v>16</v>
      </c>
      <c r="H1450" t="s">
        <v>15183</v>
      </c>
      <c r="I1450">
        <v>14378752</v>
      </c>
      <c r="J1450" t="s">
        <v>15305</v>
      </c>
      <c r="K1450" t="s">
        <v>13984</v>
      </c>
      <c r="M1450" t="s">
        <v>13964</v>
      </c>
      <c r="N1450" t="s">
        <v>4796</v>
      </c>
      <c r="P1450" t="s">
        <v>4796</v>
      </c>
      <c r="Q1450" t="s">
        <v>4795</v>
      </c>
    </row>
    <row r="1451" spans="1:17" x14ac:dyDescent="0.3">
      <c r="C1451">
        <v>66010</v>
      </c>
      <c r="D1451" t="s">
        <v>4797</v>
      </c>
      <c r="E1451" t="s">
        <v>14</v>
      </c>
      <c r="F1451" t="s">
        <v>15</v>
      </c>
      <c r="G1451" t="s">
        <v>16</v>
      </c>
      <c r="H1451" t="s">
        <v>15183</v>
      </c>
      <c r="I1451">
        <v>14903224</v>
      </c>
      <c r="J1451" t="s">
        <v>15306</v>
      </c>
      <c r="K1451" t="s">
        <v>13984</v>
      </c>
      <c r="M1451" t="s">
        <v>13964</v>
      </c>
      <c r="N1451" t="s">
        <v>4798</v>
      </c>
      <c r="P1451" t="s">
        <v>4798</v>
      </c>
      <c r="Q1451" t="s">
        <v>4799</v>
      </c>
    </row>
    <row r="1452" spans="1:17" x14ac:dyDescent="0.3">
      <c r="C1452">
        <v>55115</v>
      </c>
      <c r="D1452" t="s">
        <v>4800</v>
      </c>
      <c r="E1452" t="s">
        <v>14</v>
      </c>
      <c r="F1452" t="s">
        <v>15</v>
      </c>
      <c r="G1452" t="s">
        <v>16</v>
      </c>
      <c r="H1452" t="s">
        <v>15183</v>
      </c>
      <c r="I1452">
        <v>13806143</v>
      </c>
      <c r="J1452" t="s">
        <v>15307</v>
      </c>
      <c r="K1452" t="s">
        <v>13984</v>
      </c>
      <c r="M1452" t="s">
        <v>13964</v>
      </c>
      <c r="N1452" t="s">
        <v>4801</v>
      </c>
      <c r="P1452" t="s">
        <v>4802</v>
      </c>
      <c r="Q1452" t="s">
        <v>4803</v>
      </c>
    </row>
    <row r="1453" spans="1:17" x14ac:dyDescent="0.3">
      <c r="C1453">
        <v>77229</v>
      </c>
      <c r="D1453" t="s">
        <v>4804</v>
      </c>
      <c r="E1453" t="s">
        <v>14</v>
      </c>
      <c r="F1453" t="s">
        <v>15</v>
      </c>
      <c r="G1453" t="s">
        <v>277</v>
      </c>
      <c r="H1453" t="s">
        <v>15183</v>
      </c>
      <c r="I1453">
        <v>515686840</v>
      </c>
      <c r="J1453" t="s">
        <v>15308</v>
      </c>
      <c r="K1453" t="s">
        <v>13984</v>
      </c>
      <c r="M1453" t="s">
        <v>13964</v>
      </c>
      <c r="N1453" t="s">
        <v>4805</v>
      </c>
      <c r="P1453" t="s">
        <v>4805</v>
      </c>
      <c r="Q1453" t="s">
        <v>4806</v>
      </c>
    </row>
    <row r="1454" spans="1:17" x14ac:dyDescent="0.3">
      <c r="C1454">
        <v>67262</v>
      </c>
      <c r="D1454" t="s">
        <v>4807</v>
      </c>
      <c r="E1454" t="s">
        <v>14</v>
      </c>
      <c r="F1454" t="s">
        <v>15</v>
      </c>
      <c r="G1454" t="s">
        <v>16</v>
      </c>
      <c r="H1454" t="s">
        <v>15183</v>
      </c>
      <c r="I1454">
        <v>30766049</v>
      </c>
      <c r="J1454" t="s">
        <v>15309</v>
      </c>
      <c r="K1454" t="s">
        <v>13963</v>
      </c>
      <c r="M1454" t="s">
        <v>13964</v>
      </c>
      <c r="N1454" t="s">
        <v>4808</v>
      </c>
      <c r="P1454" t="s">
        <v>4808</v>
      </c>
      <c r="Q1454" t="s">
        <v>4809</v>
      </c>
    </row>
    <row r="1455" spans="1:17" x14ac:dyDescent="0.3">
      <c r="C1455">
        <v>79251</v>
      </c>
      <c r="D1455" t="s">
        <v>4810</v>
      </c>
      <c r="E1455" t="s">
        <v>14</v>
      </c>
      <c r="F1455" t="s">
        <v>15</v>
      </c>
      <c r="G1455" t="s">
        <v>60</v>
      </c>
      <c r="H1455" t="s">
        <v>15183</v>
      </c>
      <c r="I1455" t="s">
        <v>15310</v>
      </c>
      <c r="J1455" t="s">
        <v>15311</v>
      </c>
      <c r="K1455" t="s">
        <v>13963</v>
      </c>
      <c r="M1455" t="s">
        <v>13964</v>
      </c>
      <c r="N1455" t="s">
        <v>4811</v>
      </c>
      <c r="O1455" t="s">
        <v>47</v>
      </c>
      <c r="P1455" t="s">
        <v>4811</v>
      </c>
      <c r="Q1455" t="s">
        <v>4812</v>
      </c>
    </row>
    <row r="1456" spans="1:17" x14ac:dyDescent="0.3">
      <c r="C1456">
        <v>79252</v>
      </c>
      <c r="D1456" t="s">
        <v>4813</v>
      </c>
      <c r="E1456" t="s">
        <v>14</v>
      </c>
      <c r="F1456" t="s">
        <v>15</v>
      </c>
      <c r="G1456" t="s">
        <v>60</v>
      </c>
      <c r="H1456" t="s">
        <v>15183</v>
      </c>
      <c r="I1456" t="s">
        <v>15312</v>
      </c>
      <c r="J1456" t="s">
        <v>15313</v>
      </c>
      <c r="K1456" t="s">
        <v>13984</v>
      </c>
      <c r="M1456" t="s">
        <v>13964</v>
      </c>
      <c r="N1456" t="s">
        <v>4814</v>
      </c>
      <c r="O1456" t="s">
        <v>47</v>
      </c>
      <c r="P1456" t="s">
        <v>4814</v>
      </c>
      <c r="Q1456" t="s">
        <v>4815</v>
      </c>
    </row>
    <row r="1457" spans="3:17" x14ac:dyDescent="0.3">
      <c r="C1457">
        <v>79253</v>
      </c>
      <c r="D1457" t="s">
        <v>4816</v>
      </c>
      <c r="E1457" t="s">
        <v>14</v>
      </c>
      <c r="F1457" t="s">
        <v>15</v>
      </c>
      <c r="G1457" t="s">
        <v>16</v>
      </c>
      <c r="H1457" t="s">
        <v>15183</v>
      </c>
      <c r="I1457">
        <v>32510895</v>
      </c>
      <c r="J1457" t="s">
        <v>15314</v>
      </c>
      <c r="K1457" t="s">
        <v>13963</v>
      </c>
      <c r="M1457" t="s">
        <v>13964</v>
      </c>
      <c r="N1457" t="s">
        <v>4817</v>
      </c>
      <c r="O1457" t="s">
        <v>47</v>
      </c>
      <c r="P1457" t="s">
        <v>4817</v>
      </c>
      <c r="Q1457" t="s">
        <v>4818</v>
      </c>
    </row>
    <row r="1458" spans="3:17" x14ac:dyDescent="0.3">
      <c r="C1458">
        <v>79256</v>
      </c>
      <c r="D1458" t="s">
        <v>4819</v>
      </c>
      <c r="E1458" t="s">
        <v>14</v>
      </c>
      <c r="F1458" t="s">
        <v>15</v>
      </c>
      <c r="G1458" t="s">
        <v>60</v>
      </c>
      <c r="H1458" t="s">
        <v>15183</v>
      </c>
      <c r="I1458" t="s">
        <v>15315</v>
      </c>
      <c r="J1458" t="s">
        <v>15316</v>
      </c>
      <c r="K1458" t="s">
        <v>13963</v>
      </c>
      <c r="M1458" t="s">
        <v>13964</v>
      </c>
      <c r="N1458" t="s">
        <v>4820</v>
      </c>
      <c r="O1458" t="s">
        <v>47</v>
      </c>
      <c r="P1458" t="s">
        <v>4820</v>
      </c>
      <c r="Q1458" t="s">
        <v>4821</v>
      </c>
    </row>
    <row r="1459" spans="3:17" x14ac:dyDescent="0.3">
      <c r="C1459">
        <v>79257</v>
      </c>
      <c r="D1459" t="s">
        <v>4822</v>
      </c>
      <c r="E1459" t="s">
        <v>14</v>
      </c>
      <c r="F1459" t="s">
        <v>15</v>
      </c>
      <c r="G1459" t="s">
        <v>60</v>
      </c>
      <c r="H1459" t="s">
        <v>15183</v>
      </c>
      <c r="I1459" t="s">
        <v>15317</v>
      </c>
      <c r="J1459" t="s">
        <v>15318</v>
      </c>
      <c r="K1459" t="s">
        <v>13984</v>
      </c>
      <c r="M1459" t="s">
        <v>13964</v>
      </c>
      <c r="N1459" t="s">
        <v>4823</v>
      </c>
      <c r="O1459" t="s">
        <v>47</v>
      </c>
      <c r="P1459" t="s">
        <v>4823</v>
      </c>
      <c r="Q1459" t="s">
        <v>4824</v>
      </c>
    </row>
    <row r="1460" spans="3:17" x14ac:dyDescent="0.3">
      <c r="C1460">
        <v>61355</v>
      </c>
      <c r="D1460" t="s">
        <v>4825</v>
      </c>
      <c r="E1460" t="s">
        <v>14</v>
      </c>
      <c r="F1460" t="s">
        <v>15</v>
      </c>
      <c r="G1460" t="s">
        <v>16</v>
      </c>
      <c r="H1460" t="s">
        <v>15183</v>
      </c>
      <c r="I1460">
        <v>14459275</v>
      </c>
      <c r="J1460" t="s">
        <v>15319</v>
      </c>
      <c r="K1460" t="s">
        <v>13963</v>
      </c>
      <c r="M1460" t="s">
        <v>13964</v>
      </c>
      <c r="N1460" t="s">
        <v>4826</v>
      </c>
      <c r="P1460" t="s">
        <v>4826</v>
      </c>
      <c r="Q1460" t="s">
        <v>4827</v>
      </c>
    </row>
    <row r="1461" spans="3:17" x14ac:dyDescent="0.3">
      <c r="C1461">
        <v>69688</v>
      </c>
      <c r="D1461" t="s">
        <v>4828</v>
      </c>
      <c r="E1461" t="s">
        <v>14</v>
      </c>
      <c r="F1461" t="s">
        <v>15</v>
      </c>
      <c r="G1461" t="s">
        <v>16</v>
      </c>
      <c r="H1461" t="s">
        <v>15183</v>
      </c>
      <c r="I1461">
        <v>15953291</v>
      </c>
      <c r="J1461" t="s">
        <v>15320</v>
      </c>
      <c r="K1461" t="s">
        <v>13984</v>
      </c>
      <c r="M1461" t="s">
        <v>13964</v>
      </c>
      <c r="N1461" t="s">
        <v>4829</v>
      </c>
      <c r="P1461" t="s">
        <v>4830</v>
      </c>
      <c r="Q1461" t="s">
        <v>4831</v>
      </c>
    </row>
    <row r="1462" spans="3:17" x14ac:dyDescent="0.3">
      <c r="C1462">
        <v>71557</v>
      </c>
      <c r="D1462" t="s">
        <v>4832</v>
      </c>
      <c r="E1462" t="s">
        <v>14</v>
      </c>
      <c r="F1462" t="s">
        <v>252</v>
      </c>
      <c r="G1462" t="s">
        <v>16</v>
      </c>
      <c r="H1462" t="s">
        <v>15183</v>
      </c>
      <c r="I1462">
        <v>15762915</v>
      </c>
      <c r="J1462" t="s">
        <v>15321</v>
      </c>
      <c r="K1462" t="s">
        <v>13963</v>
      </c>
      <c r="M1462" t="s">
        <v>13964</v>
      </c>
      <c r="N1462" t="s">
        <v>4833</v>
      </c>
      <c r="P1462" t="s">
        <v>4834</v>
      </c>
      <c r="Q1462" t="s">
        <v>4835</v>
      </c>
    </row>
    <row r="1463" spans="3:17" x14ac:dyDescent="0.3">
      <c r="C1463">
        <v>74087</v>
      </c>
      <c r="D1463" t="s">
        <v>4836</v>
      </c>
      <c r="E1463" t="s">
        <v>14</v>
      </c>
      <c r="F1463" t="s">
        <v>252</v>
      </c>
      <c r="G1463" t="s">
        <v>16</v>
      </c>
      <c r="H1463" t="s">
        <v>15183</v>
      </c>
      <c r="I1463">
        <v>15603132</v>
      </c>
      <c r="J1463" t="s">
        <v>15322</v>
      </c>
      <c r="K1463" t="s">
        <v>13963</v>
      </c>
      <c r="M1463" t="s">
        <v>13964</v>
      </c>
      <c r="N1463" t="s">
        <v>4837</v>
      </c>
      <c r="P1463" t="s">
        <v>4838</v>
      </c>
      <c r="Q1463" t="s">
        <v>4839</v>
      </c>
    </row>
    <row r="1464" spans="3:17" x14ac:dyDescent="0.3">
      <c r="C1464">
        <v>50676</v>
      </c>
      <c r="D1464" t="s">
        <v>4840</v>
      </c>
      <c r="E1464" t="s">
        <v>14</v>
      </c>
      <c r="F1464" t="s">
        <v>15</v>
      </c>
      <c r="G1464" t="s">
        <v>16</v>
      </c>
      <c r="H1464" t="s">
        <v>15183</v>
      </c>
      <c r="I1464">
        <v>11072659</v>
      </c>
      <c r="J1464" t="s">
        <v>15323</v>
      </c>
      <c r="K1464" t="s">
        <v>13963</v>
      </c>
      <c r="M1464" t="s">
        <v>13964</v>
      </c>
      <c r="N1464" t="s">
        <v>4841</v>
      </c>
      <c r="P1464" t="s">
        <v>4842</v>
      </c>
      <c r="Q1464" t="s">
        <v>4843</v>
      </c>
    </row>
    <row r="1465" spans="3:17" x14ac:dyDescent="0.3">
      <c r="C1465">
        <v>50676</v>
      </c>
      <c r="D1465" t="s">
        <v>4840</v>
      </c>
      <c r="E1465" t="s">
        <v>20</v>
      </c>
      <c r="F1465" t="s">
        <v>92</v>
      </c>
      <c r="G1465" t="s">
        <v>16</v>
      </c>
      <c r="H1465" t="s">
        <v>15183</v>
      </c>
      <c r="I1465">
        <v>11072659</v>
      </c>
      <c r="J1465" t="s">
        <v>15323</v>
      </c>
      <c r="K1465" t="s">
        <v>13963</v>
      </c>
      <c r="M1465" t="s">
        <v>13964</v>
      </c>
      <c r="N1465" t="s">
        <v>4844</v>
      </c>
      <c r="P1465" t="s">
        <v>4842</v>
      </c>
      <c r="Q1465" t="s">
        <v>4843</v>
      </c>
    </row>
    <row r="1466" spans="3:17" x14ac:dyDescent="0.3">
      <c r="C1466">
        <v>50676</v>
      </c>
      <c r="D1466" t="s">
        <v>4840</v>
      </c>
      <c r="E1466" t="s">
        <v>19</v>
      </c>
      <c r="G1466" t="s">
        <v>16</v>
      </c>
      <c r="H1466" t="s">
        <v>15183</v>
      </c>
      <c r="I1466">
        <v>11072659</v>
      </c>
      <c r="J1466" t="s">
        <v>15323</v>
      </c>
      <c r="K1466" t="s">
        <v>13963</v>
      </c>
      <c r="M1466" t="s">
        <v>13964</v>
      </c>
      <c r="N1466" t="s">
        <v>4845</v>
      </c>
      <c r="P1466" t="s">
        <v>4842</v>
      </c>
      <c r="Q1466" t="s">
        <v>4843</v>
      </c>
    </row>
    <row r="1467" spans="3:17" x14ac:dyDescent="0.3">
      <c r="C1467">
        <v>75737</v>
      </c>
      <c r="D1467" t="s">
        <v>4846</v>
      </c>
      <c r="E1467" t="s">
        <v>14</v>
      </c>
      <c r="F1467" t="s">
        <v>377</v>
      </c>
      <c r="G1467" t="s">
        <v>16</v>
      </c>
      <c r="H1467" t="s">
        <v>15183</v>
      </c>
      <c r="I1467">
        <v>15960467</v>
      </c>
      <c r="J1467" t="s">
        <v>15324</v>
      </c>
      <c r="K1467" t="s">
        <v>13984</v>
      </c>
      <c r="M1467" t="s">
        <v>13964</v>
      </c>
      <c r="N1467" t="s">
        <v>4847</v>
      </c>
      <c r="P1467" t="s">
        <v>4848</v>
      </c>
      <c r="Q1467" t="s">
        <v>4849</v>
      </c>
    </row>
    <row r="1468" spans="3:17" x14ac:dyDescent="0.3">
      <c r="C1468">
        <v>77637</v>
      </c>
      <c r="D1468" t="s">
        <v>4850</v>
      </c>
      <c r="E1468" t="s">
        <v>19</v>
      </c>
      <c r="G1468" t="s">
        <v>16</v>
      </c>
      <c r="H1468" t="s">
        <v>15183</v>
      </c>
      <c r="I1468">
        <v>14892649</v>
      </c>
      <c r="J1468" t="s">
        <v>15325</v>
      </c>
      <c r="K1468" t="s">
        <v>13963</v>
      </c>
      <c r="M1468" t="s">
        <v>13964</v>
      </c>
      <c r="N1468" t="s">
        <v>4851</v>
      </c>
      <c r="P1468" t="s">
        <v>4851</v>
      </c>
      <c r="Q1468" t="s">
        <v>4852</v>
      </c>
    </row>
    <row r="1469" spans="3:17" x14ac:dyDescent="0.3">
      <c r="C1469">
        <v>78606</v>
      </c>
      <c r="D1469" t="s">
        <v>4853</v>
      </c>
      <c r="E1469" t="s">
        <v>14</v>
      </c>
      <c r="F1469" t="s">
        <v>53</v>
      </c>
      <c r="G1469" t="s">
        <v>16</v>
      </c>
      <c r="H1469" t="s">
        <v>15183</v>
      </c>
      <c r="I1469">
        <v>31555996</v>
      </c>
      <c r="J1469" t="s">
        <v>14831</v>
      </c>
      <c r="K1469" t="s">
        <v>13963</v>
      </c>
      <c r="M1469" t="s">
        <v>13964</v>
      </c>
      <c r="N1469" t="s">
        <v>4854</v>
      </c>
      <c r="P1469" t="s">
        <v>4855</v>
      </c>
      <c r="Q1469" t="s">
        <v>4856</v>
      </c>
    </row>
    <row r="1470" spans="3:17" x14ac:dyDescent="0.3">
      <c r="C1470">
        <v>76801</v>
      </c>
      <c r="D1470" t="s">
        <v>4857</v>
      </c>
      <c r="E1470" t="s">
        <v>14</v>
      </c>
      <c r="F1470" t="s">
        <v>53</v>
      </c>
      <c r="G1470" t="s">
        <v>16</v>
      </c>
      <c r="H1470" t="s">
        <v>15183</v>
      </c>
      <c r="I1470">
        <v>1</v>
      </c>
      <c r="J1470" t="s">
        <v>15326</v>
      </c>
      <c r="K1470" t="s">
        <v>13984</v>
      </c>
      <c r="M1470" t="s">
        <v>13964</v>
      </c>
      <c r="N1470" t="s">
        <v>4858</v>
      </c>
      <c r="P1470" t="s">
        <v>4859</v>
      </c>
      <c r="Q1470" t="s">
        <v>4860</v>
      </c>
    </row>
    <row r="1471" spans="3:17" x14ac:dyDescent="0.3">
      <c r="C1471">
        <v>75801</v>
      </c>
      <c r="D1471" t="s">
        <v>4861</v>
      </c>
      <c r="E1471" t="s">
        <v>14</v>
      </c>
      <c r="F1471" t="s">
        <v>125</v>
      </c>
      <c r="G1471" t="s">
        <v>16</v>
      </c>
      <c r="H1471" t="s">
        <v>15183</v>
      </c>
      <c r="I1471">
        <v>15982076</v>
      </c>
      <c r="J1471" t="s">
        <v>15327</v>
      </c>
      <c r="K1471" t="s">
        <v>13963</v>
      </c>
      <c r="M1471" t="s">
        <v>13964</v>
      </c>
      <c r="N1471" t="s">
        <v>4862</v>
      </c>
      <c r="P1471" t="s">
        <v>4863</v>
      </c>
      <c r="Q1471" t="s">
        <v>4864</v>
      </c>
    </row>
    <row r="1472" spans="3:17" x14ac:dyDescent="0.3">
      <c r="C1472">
        <v>77062</v>
      </c>
      <c r="D1472" t="s">
        <v>4865</v>
      </c>
      <c r="E1472" t="s">
        <v>14</v>
      </c>
      <c r="F1472" t="s">
        <v>53</v>
      </c>
      <c r="G1472" t="s">
        <v>16</v>
      </c>
      <c r="H1472" t="s">
        <v>15183</v>
      </c>
      <c r="I1472">
        <v>31267920</v>
      </c>
      <c r="J1472" t="s">
        <v>15328</v>
      </c>
      <c r="K1472" t="s">
        <v>13984</v>
      </c>
      <c r="M1472" t="s">
        <v>13964</v>
      </c>
      <c r="N1472" t="s">
        <v>4866</v>
      </c>
      <c r="P1472" t="s">
        <v>4867</v>
      </c>
      <c r="Q1472" t="s">
        <v>4868</v>
      </c>
    </row>
    <row r="1473" spans="1:17" x14ac:dyDescent="0.3">
      <c r="C1473">
        <v>79068</v>
      </c>
      <c r="D1473" t="s">
        <v>4869</v>
      </c>
      <c r="E1473" t="s">
        <v>14</v>
      </c>
      <c r="F1473" t="s">
        <v>53</v>
      </c>
      <c r="G1473" t="s">
        <v>16</v>
      </c>
      <c r="H1473" t="s">
        <v>15183</v>
      </c>
      <c r="I1473">
        <v>31606378</v>
      </c>
      <c r="J1473" t="s">
        <v>15329</v>
      </c>
      <c r="K1473" t="s">
        <v>13963</v>
      </c>
      <c r="M1473" t="s">
        <v>13964</v>
      </c>
      <c r="N1473" t="s">
        <v>4870</v>
      </c>
      <c r="P1473" t="s">
        <v>4871</v>
      </c>
      <c r="Q1473" t="s">
        <v>4872</v>
      </c>
    </row>
    <row r="1474" spans="1:17" x14ac:dyDescent="0.3">
      <c r="C1474">
        <v>76196</v>
      </c>
      <c r="D1474" t="s">
        <v>4873</v>
      </c>
      <c r="E1474" t="s">
        <v>14</v>
      </c>
      <c r="F1474" t="s">
        <v>53</v>
      </c>
      <c r="G1474" t="s">
        <v>16</v>
      </c>
      <c r="H1474" t="s">
        <v>15183</v>
      </c>
      <c r="I1474">
        <v>31281597</v>
      </c>
      <c r="J1474" t="s">
        <v>15330</v>
      </c>
      <c r="K1474" t="s">
        <v>13963</v>
      </c>
      <c r="M1474" t="s">
        <v>13964</v>
      </c>
      <c r="N1474" t="s">
        <v>4874</v>
      </c>
      <c r="P1474" t="s">
        <v>4875</v>
      </c>
      <c r="Q1474" t="s">
        <v>4876</v>
      </c>
    </row>
    <row r="1475" spans="1:17" x14ac:dyDescent="0.3">
      <c r="C1475">
        <v>77528</v>
      </c>
      <c r="D1475" t="s">
        <v>4877</v>
      </c>
      <c r="E1475" t="s">
        <v>14</v>
      </c>
      <c r="F1475" t="s">
        <v>53</v>
      </c>
      <c r="G1475" t="s">
        <v>16</v>
      </c>
      <c r="H1475" t="s">
        <v>15183</v>
      </c>
      <c r="I1475">
        <v>31336598</v>
      </c>
      <c r="J1475" t="s">
        <v>15331</v>
      </c>
      <c r="K1475" t="s">
        <v>13963</v>
      </c>
      <c r="M1475" t="s">
        <v>13964</v>
      </c>
      <c r="N1475" t="s">
        <v>4878</v>
      </c>
      <c r="P1475" t="s">
        <v>4879</v>
      </c>
      <c r="Q1475" t="s">
        <v>4880</v>
      </c>
    </row>
    <row r="1476" spans="1:17" x14ac:dyDescent="0.3">
      <c r="C1476">
        <v>74784</v>
      </c>
      <c r="D1476" t="s">
        <v>4881</v>
      </c>
      <c r="E1476" t="s">
        <v>14</v>
      </c>
      <c r="F1476" t="s">
        <v>125</v>
      </c>
      <c r="G1476" t="s">
        <v>16</v>
      </c>
      <c r="H1476" t="s">
        <v>15183</v>
      </c>
      <c r="I1476">
        <v>15915368</v>
      </c>
      <c r="J1476" t="s">
        <v>15332</v>
      </c>
      <c r="K1476" t="s">
        <v>13963</v>
      </c>
      <c r="M1476" t="s">
        <v>13964</v>
      </c>
      <c r="N1476" t="s">
        <v>4882</v>
      </c>
      <c r="P1476" t="s">
        <v>4883</v>
      </c>
      <c r="Q1476" t="s">
        <v>4884</v>
      </c>
    </row>
    <row r="1477" spans="1:17" x14ac:dyDescent="0.3">
      <c r="C1477">
        <v>76989</v>
      </c>
      <c r="D1477" t="s">
        <v>4885</v>
      </c>
      <c r="E1477" t="s">
        <v>14</v>
      </c>
      <c r="F1477" t="s">
        <v>53</v>
      </c>
      <c r="G1477" t="s">
        <v>16</v>
      </c>
      <c r="H1477" t="s">
        <v>15183</v>
      </c>
      <c r="I1477">
        <v>30963241</v>
      </c>
      <c r="J1477" t="s">
        <v>14481</v>
      </c>
      <c r="K1477" t="s">
        <v>13963</v>
      </c>
      <c r="M1477" t="s">
        <v>13964</v>
      </c>
      <c r="N1477" t="s">
        <v>4886</v>
      </c>
      <c r="P1477" t="s">
        <v>4887</v>
      </c>
      <c r="Q1477" t="s">
        <v>4888</v>
      </c>
    </row>
    <row r="1478" spans="1:17" x14ac:dyDescent="0.3">
      <c r="C1478">
        <v>77133</v>
      </c>
      <c r="D1478" t="s">
        <v>4889</v>
      </c>
      <c r="E1478" t="s">
        <v>14</v>
      </c>
      <c r="F1478" t="s">
        <v>53</v>
      </c>
      <c r="G1478" t="s">
        <v>16</v>
      </c>
      <c r="H1478" t="s">
        <v>15183</v>
      </c>
      <c r="I1478">
        <v>31127549</v>
      </c>
      <c r="J1478" t="s">
        <v>15333</v>
      </c>
      <c r="K1478" t="s">
        <v>13984</v>
      </c>
      <c r="M1478" t="s">
        <v>13964</v>
      </c>
      <c r="N1478" t="s">
        <v>4890</v>
      </c>
      <c r="P1478" t="s">
        <v>4891</v>
      </c>
      <c r="Q1478" t="s">
        <v>4892</v>
      </c>
    </row>
    <row r="1479" spans="1:17" x14ac:dyDescent="0.3">
      <c r="C1479">
        <v>75736</v>
      </c>
      <c r="D1479" t="s">
        <v>4893</v>
      </c>
      <c r="E1479" t="s">
        <v>14</v>
      </c>
      <c r="F1479" t="s">
        <v>125</v>
      </c>
      <c r="G1479" t="s">
        <v>16</v>
      </c>
      <c r="H1479" t="s">
        <v>15183</v>
      </c>
      <c r="I1479">
        <v>30555113</v>
      </c>
      <c r="J1479" t="s">
        <v>15334</v>
      </c>
      <c r="K1479" t="s">
        <v>13984</v>
      </c>
      <c r="M1479" t="s">
        <v>13964</v>
      </c>
      <c r="N1479" t="s">
        <v>4894</v>
      </c>
      <c r="P1479" t="s">
        <v>4895</v>
      </c>
      <c r="Q1479" t="s">
        <v>4896</v>
      </c>
    </row>
    <row r="1480" spans="1:17" x14ac:dyDescent="0.3">
      <c r="C1480">
        <v>77070</v>
      </c>
      <c r="D1480" t="s">
        <v>4897</v>
      </c>
      <c r="E1480" t="s">
        <v>14</v>
      </c>
      <c r="F1480" t="s">
        <v>53</v>
      </c>
      <c r="G1480" t="s">
        <v>16</v>
      </c>
      <c r="H1480" t="s">
        <v>15183</v>
      </c>
      <c r="I1480">
        <v>31000937</v>
      </c>
      <c r="J1480" t="s">
        <v>15335</v>
      </c>
      <c r="K1480" t="s">
        <v>13984</v>
      </c>
      <c r="M1480" t="s">
        <v>13964</v>
      </c>
      <c r="N1480" t="s">
        <v>4898</v>
      </c>
      <c r="P1480" t="s">
        <v>4899</v>
      </c>
      <c r="Q1480" t="s">
        <v>4900</v>
      </c>
    </row>
    <row r="1481" spans="1:17" x14ac:dyDescent="0.3">
      <c r="C1481">
        <v>69688</v>
      </c>
      <c r="D1481" t="s">
        <v>4828</v>
      </c>
      <c r="E1481" t="s">
        <v>19</v>
      </c>
      <c r="G1481" t="s">
        <v>16</v>
      </c>
      <c r="H1481" t="s">
        <v>15183</v>
      </c>
      <c r="I1481">
        <v>15953291</v>
      </c>
      <c r="J1481" t="s">
        <v>15320</v>
      </c>
      <c r="K1481" t="s">
        <v>13984</v>
      </c>
      <c r="M1481" t="s">
        <v>13964</v>
      </c>
      <c r="N1481" t="s">
        <v>4901</v>
      </c>
      <c r="O1481" t="s">
        <v>47</v>
      </c>
      <c r="P1481" t="s">
        <v>4901</v>
      </c>
      <c r="Q1481" t="s">
        <v>4831</v>
      </c>
    </row>
    <row r="1482" spans="1:17" x14ac:dyDescent="0.3">
      <c r="C1482">
        <v>74078</v>
      </c>
      <c r="D1482" t="s">
        <v>4902</v>
      </c>
      <c r="E1482" t="s">
        <v>14</v>
      </c>
      <c r="F1482" t="s">
        <v>15</v>
      </c>
      <c r="G1482" t="s">
        <v>16</v>
      </c>
      <c r="H1482" t="s">
        <v>15183</v>
      </c>
      <c r="I1482">
        <v>13939211</v>
      </c>
      <c r="J1482" t="s">
        <v>15336</v>
      </c>
      <c r="K1482" t="s">
        <v>13984</v>
      </c>
      <c r="M1482" t="s">
        <v>13964</v>
      </c>
      <c r="N1482" t="s">
        <v>4903</v>
      </c>
      <c r="P1482" t="s">
        <v>4903</v>
      </c>
      <c r="Q1482" t="s">
        <v>4904</v>
      </c>
    </row>
    <row r="1483" spans="1:17" x14ac:dyDescent="0.3">
      <c r="C1483">
        <v>74078</v>
      </c>
      <c r="D1483" t="s">
        <v>4902</v>
      </c>
      <c r="E1483" t="s">
        <v>19</v>
      </c>
      <c r="G1483" t="s">
        <v>16</v>
      </c>
      <c r="H1483" t="s">
        <v>15183</v>
      </c>
      <c r="I1483">
        <v>13939211</v>
      </c>
      <c r="J1483" t="s">
        <v>15336</v>
      </c>
      <c r="K1483" t="s">
        <v>13984</v>
      </c>
      <c r="M1483" t="s">
        <v>13964</v>
      </c>
      <c r="N1483" t="s">
        <v>4903</v>
      </c>
      <c r="P1483" t="s">
        <v>4903</v>
      </c>
      <c r="Q1483" t="s">
        <v>4904</v>
      </c>
    </row>
    <row r="1484" spans="1:17" x14ac:dyDescent="0.3">
      <c r="C1484">
        <v>79155</v>
      </c>
      <c r="D1484" t="s">
        <v>4905</v>
      </c>
      <c r="E1484" t="s">
        <v>14</v>
      </c>
      <c r="F1484" t="s">
        <v>15</v>
      </c>
      <c r="G1484" t="s">
        <v>16</v>
      </c>
      <c r="H1484" t="s">
        <v>15183</v>
      </c>
      <c r="I1484">
        <v>14180074</v>
      </c>
      <c r="J1484" t="s">
        <v>15337</v>
      </c>
      <c r="K1484" t="s">
        <v>13984</v>
      </c>
      <c r="M1484" t="s">
        <v>13964</v>
      </c>
      <c r="N1484" t="s">
        <v>4906</v>
      </c>
      <c r="P1484" t="s">
        <v>4906</v>
      </c>
      <c r="Q1484" t="s">
        <v>4907</v>
      </c>
    </row>
    <row r="1485" spans="1:17" x14ac:dyDescent="0.3">
      <c r="C1485">
        <v>79155</v>
      </c>
      <c r="D1485" t="s">
        <v>4905</v>
      </c>
      <c r="E1485" t="s">
        <v>19</v>
      </c>
      <c r="G1485" t="s">
        <v>16</v>
      </c>
      <c r="H1485" t="s">
        <v>15183</v>
      </c>
      <c r="I1485">
        <v>14180074</v>
      </c>
      <c r="J1485" t="s">
        <v>15337</v>
      </c>
      <c r="K1485" t="s">
        <v>13984</v>
      </c>
      <c r="M1485" t="s">
        <v>13964</v>
      </c>
      <c r="N1485" t="s">
        <v>4906</v>
      </c>
      <c r="P1485" t="s">
        <v>4906</v>
      </c>
      <c r="Q1485" t="s">
        <v>4907</v>
      </c>
    </row>
    <row r="1486" spans="1:17" x14ac:dyDescent="0.3">
      <c r="A1486" s="2" t="s">
        <v>4908</v>
      </c>
      <c r="B1486" s="2"/>
      <c r="C1486" s="2"/>
      <c r="D1486" s="2"/>
      <c r="E1486" s="2"/>
      <c r="F1486" s="2"/>
      <c r="G1486" s="2"/>
      <c r="H1486" s="2" t="s">
        <v>15338</v>
      </c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x14ac:dyDescent="0.3">
      <c r="A1487" s="3"/>
      <c r="B1487" s="3" t="s">
        <v>4909</v>
      </c>
      <c r="C1487" s="3"/>
      <c r="D1487" s="3"/>
      <c r="E1487" s="3"/>
      <c r="F1487" s="3"/>
      <c r="G1487" s="3"/>
      <c r="H1487" s="3" t="s">
        <v>15338</v>
      </c>
      <c r="I1487" s="3"/>
      <c r="J1487" s="3"/>
      <c r="K1487" s="3"/>
      <c r="L1487" s="3">
        <v>501537406</v>
      </c>
      <c r="M1487" s="3"/>
      <c r="N1487" s="3"/>
      <c r="O1487" s="3"/>
      <c r="P1487" s="3"/>
      <c r="Q1487" s="3"/>
    </row>
    <row r="1488" spans="1:17" x14ac:dyDescent="0.3">
      <c r="C1488">
        <v>78978</v>
      </c>
      <c r="D1488" t="s">
        <v>4910</v>
      </c>
      <c r="E1488" t="s">
        <v>14</v>
      </c>
      <c r="F1488" t="s">
        <v>53</v>
      </c>
      <c r="G1488" t="s">
        <v>16</v>
      </c>
      <c r="H1488" t="s">
        <v>15338</v>
      </c>
      <c r="I1488">
        <v>30447446</v>
      </c>
      <c r="J1488" t="s">
        <v>15274</v>
      </c>
      <c r="K1488" t="s">
        <v>13963</v>
      </c>
      <c r="M1488" t="s">
        <v>13964</v>
      </c>
      <c r="N1488" t="s">
        <v>4911</v>
      </c>
      <c r="P1488" t="s">
        <v>4912</v>
      </c>
      <c r="Q1488" t="s">
        <v>4913</v>
      </c>
    </row>
    <row r="1489" spans="3:17" x14ac:dyDescent="0.3">
      <c r="C1489">
        <v>78782</v>
      </c>
      <c r="D1489" t="s">
        <v>4914</v>
      </c>
      <c r="E1489" t="s">
        <v>14</v>
      </c>
      <c r="F1489" t="s">
        <v>53</v>
      </c>
      <c r="G1489" t="s">
        <v>16</v>
      </c>
      <c r="H1489" t="s">
        <v>15338</v>
      </c>
      <c r="I1489">
        <v>30943433</v>
      </c>
      <c r="J1489" t="s">
        <v>15147</v>
      </c>
      <c r="K1489" t="s">
        <v>13984</v>
      </c>
      <c r="M1489" t="s">
        <v>13964</v>
      </c>
      <c r="N1489" t="s">
        <v>4915</v>
      </c>
      <c r="P1489" t="s">
        <v>4916</v>
      </c>
      <c r="Q1489" t="s">
        <v>4917</v>
      </c>
    </row>
    <row r="1490" spans="3:17" x14ac:dyDescent="0.3">
      <c r="C1490">
        <v>78977</v>
      </c>
      <c r="D1490" t="s">
        <v>4918</v>
      </c>
      <c r="E1490" t="s">
        <v>14</v>
      </c>
      <c r="F1490" t="s">
        <v>125</v>
      </c>
      <c r="G1490" t="s">
        <v>16</v>
      </c>
      <c r="H1490" t="s">
        <v>15338</v>
      </c>
      <c r="I1490">
        <v>305347713</v>
      </c>
      <c r="J1490" t="s">
        <v>15339</v>
      </c>
      <c r="K1490" t="s">
        <v>13963</v>
      </c>
      <c r="M1490" t="s">
        <v>13964</v>
      </c>
      <c r="N1490" t="s">
        <v>4919</v>
      </c>
      <c r="P1490" t="s">
        <v>4920</v>
      </c>
      <c r="Q1490" t="s">
        <v>4921</v>
      </c>
    </row>
    <row r="1491" spans="3:17" x14ac:dyDescent="0.3">
      <c r="C1491">
        <v>78778</v>
      </c>
      <c r="D1491" t="s">
        <v>4922</v>
      </c>
      <c r="E1491" t="s">
        <v>14</v>
      </c>
      <c r="F1491" t="s">
        <v>39</v>
      </c>
      <c r="G1491" t="s">
        <v>16</v>
      </c>
      <c r="H1491" t="s">
        <v>15338</v>
      </c>
      <c r="I1491">
        <v>31231752</v>
      </c>
      <c r="J1491" t="s">
        <v>15340</v>
      </c>
      <c r="K1491" t="s">
        <v>13963</v>
      </c>
      <c r="M1491" t="s">
        <v>13964</v>
      </c>
      <c r="N1491" t="s">
        <v>4923</v>
      </c>
      <c r="P1491" t="s">
        <v>4924</v>
      </c>
      <c r="Q1491" t="s">
        <v>4925</v>
      </c>
    </row>
    <row r="1492" spans="3:17" x14ac:dyDescent="0.3">
      <c r="C1492">
        <v>78804</v>
      </c>
      <c r="D1492" t="s">
        <v>4926</v>
      </c>
      <c r="E1492" t="s">
        <v>14</v>
      </c>
      <c r="F1492" t="s">
        <v>125</v>
      </c>
      <c r="G1492" t="s">
        <v>16</v>
      </c>
      <c r="H1492" t="s">
        <v>15338</v>
      </c>
      <c r="I1492">
        <v>31039515</v>
      </c>
      <c r="J1492" t="s">
        <v>15341</v>
      </c>
      <c r="K1492" t="s">
        <v>13984</v>
      </c>
      <c r="M1492" t="s">
        <v>13964</v>
      </c>
      <c r="N1492" t="s">
        <v>4927</v>
      </c>
      <c r="P1492" t="s">
        <v>4928</v>
      </c>
      <c r="Q1492" t="s">
        <v>4929</v>
      </c>
    </row>
    <row r="1493" spans="3:17" x14ac:dyDescent="0.3">
      <c r="C1493">
        <v>78777</v>
      </c>
      <c r="D1493" t="s">
        <v>4930</v>
      </c>
      <c r="E1493" t="s">
        <v>14</v>
      </c>
      <c r="F1493" t="s">
        <v>53</v>
      </c>
      <c r="G1493" t="s">
        <v>16</v>
      </c>
      <c r="H1493" t="s">
        <v>15338</v>
      </c>
      <c r="I1493">
        <v>31016394</v>
      </c>
      <c r="J1493" t="s">
        <v>15342</v>
      </c>
      <c r="K1493" t="s">
        <v>13984</v>
      </c>
      <c r="M1493" t="s">
        <v>13964</v>
      </c>
      <c r="N1493" t="s">
        <v>4931</v>
      </c>
      <c r="P1493" t="s">
        <v>4932</v>
      </c>
      <c r="Q1493" t="s">
        <v>4933</v>
      </c>
    </row>
    <row r="1494" spans="3:17" x14ac:dyDescent="0.3">
      <c r="C1494">
        <v>73062</v>
      </c>
      <c r="D1494" t="s">
        <v>4934</v>
      </c>
      <c r="E1494" t="s">
        <v>14</v>
      </c>
      <c r="F1494" t="s">
        <v>15</v>
      </c>
      <c r="G1494" t="s">
        <v>16</v>
      </c>
      <c r="H1494" t="s">
        <v>15338</v>
      </c>
      <c r="I1494">
        <v>13107065</v>
      </c>
      <c r="J1494" t="s">
        <v>15343</v>
      </c>
      <c r="K1494" t="s">
        <v>13963</v>
      </c>
      <c r="M1494" t="s">
        <v>13964</v>
      </c>
      <c r="N1494" t="s">
        <v>4935</v>
      </c>
      <c r="P1494" t="s">
        <v>4936</v>
      </c>
      <c r="Q1494" t="s">
        <v>4937</v>
      </c>
    </row>
    <row r="1495" spans="3:17" x14ac:dyDescent="0.3">
      <c r="C1495">
        <v>73062</v>
      </c>
      <c r="D1495" t="s">
        <v>4934</v>
      </c>
      <c r="E1495" t="s">
        <v>19</v>
      </c>
      <c r="G1495" t="s">
        <v>16</v>
      </c>
      <c r="H1495" t="s">
        <v>15338</v>
      </c>
      <c r="I1495">
        <v>13107065</v>
      </c>
      <c r="J1495" t="s">
        <v>15343</v>
      </c>
      <c r="K1495" t="s">
        <v>13963</v>
      </c>
      <c r="M1495" t="s">
        <v>13964</v>
      </c>
      <c r="N1495" t="s">
        <v>4938</v>
      </c>
      <c r="P1495" t="s">
        <v>4936</v>
      </c>
      <c r="Q1495" t="s">
        <v>4937</v>
      </c>
    </row>
    <row r="1496" spans="3:17" x14ac:dyDescent="0.3">
      <c r="C1496">
        <v>71775</v>
      </c>
      <c r="D1496" t="s">
        <v>4939</v>
      </c>
      <c r="E1496" t="s">
        <v>14</v>
      </c>
      <c r="F1496" t="s">
        <v>15</v>
      </c>
      <c r="G1496" t="s">
        <v>16</v>
      </c>
      <c r="H1496" t="s">
        <v>15338</v>
      </c>
      <c r="I1496">
        <v>11802251</v>
      </c>
      <c r="J1496" t="s">
        <v>15344</v>
      </c>
      <c r="K1496" t="s">
        <v>13963</v>
      </c>
      <c r="M1496" t="s">
        <v>13964</v>
      </c>
      <c r="N1496" t="s">
        <v>4940</v>
      </c>
      <c r="P1496" t="s">
        <v>4941</v>
      </c>
      <c r="Q1496" t="s">
        <v>4942</v>
      </c>
    </row>
    <row r="1497" spans="3:17" x14ac:dyDescent="0.3">
      <c r="C1497">
        <v>73062</v>
      </c>
      <c r="D1497" t="s">
        <v>4934</v>
      </c>
      <c r="E1497" t="s">
        <v>20</v>
      </c>
      <c r="F1497" t="s">
        <v>21</v>
      </c>
      <c r="G1497" t="s">
        <v>16</v>
      </c>
      <c r="H1497" t="s">
        <v>15338</v>
      </c>
      <c r="I1497">
        <v>13107065</v>
      </c>
      <c r="J1497" t="s">
        <v>15343</v>
      </c>
      <c r="K1497" t="s">
        <v>13963</v>
      </c>
      <c r="M1497" t="s">
        <v>13964</v>
      </c>
      <c r="N1497" t="s">
        <v>4943</v>
      </c>
      <c r="O1497" t="s">
        <v>47</v>
      </c>
      <c r="P1497" t="s">
        <v>4944</v>
      </c>
      <c r="Q1497" t="s">
        <v>4937</v>
      </c>
    </row>
    <row r="1498" spans="3:17" x14ac:dyDescent="0.3">
      <c r="C1498">
        <v>78776</v>
      </c>
      <c r="D1498" t="s">
        <v>4945</v>
      </c>
      <c r="E1498" t="s">
        <v>14</v>
      </c>
      <c r="F1498" t="s">
        <v>53</v>
      </c>
      <c r="G1498" t="s">
        <v>16</v>
      </c>
      <c r="H1498" t="s">
        <v>15338</v>
      </c>
      <c r="I1498">
        <v>31687569</v>
      </c>
      <c r="J1498" t="s">
        <v>15345</v>
      </c>
      <c r="K1498" t="s">
        <v>13963</v>
      </c>
      <c r="M1498" t="s">
        <v>13964</v>
      </c>
      <c r="N1498" t="s">
        <v>4946</v>
      </c>
      <c r="P1498" t="s">
        <v>4947</v>
      </c>
      <c r="Q1498" t="s">
        <v>4948</v>
      </c>
    </row>
    <row r="1499" spans="3:17" x14ac:dyDescent="0.3">
      <c r="C1499">
        <v>79647</v>
      </c>
      <c r="D1499" t="s">
        <v>4949</v>
      </c>
      <c r="E1499" t="s">
        <v>14</v>
      </c>
      <c r="F1499" t="s">
        <v>125</v>
      </c>
      <c r="G1499" t="s">
        <v>16</v>
      </c>
      <c r="H1499" t="s">
        <v>15338</v>
      </c>
      <c r="I1499">
        <v>15982115</v>
      </c>
      <c r="J1499" t="s">
        <v>14330</v>
      </c>
      <c r="K1499" t="s">
        <v>13963</v>
      </c>
      <c r="M1499" t="s">
        <v>13964</v>
      </c>
      <c r="N1499" t="s">
        <v>4950</v>
      </c>
      <c r="O1499" t="s">
        <v>47</v>
      </c>
      <c r="P1499" t="s">
        <v>4951</v>
      </c>
      <c r="Q1499" t="s">
        <v>4952</v>
      </c>
    </row>
    <row r="1500" spans="3:17" x14ac:dyDescent="0.3">
      <c r="C1500">
        <v>79648</v>
      </c>
      <c r="D1500" t="s">
        <v>4953</v>
      </c>
      <c r="E1500" t="s">
        <v>14</v>
      </c>
      <c r="F1500" t="s">
        <v>39</v>
      </c>
      <c r="G1500" t="s">
        <v>16</v>
      </c>
      <c r="H1500" t="s">
        <v>15338</v>
      </c>
      <c r="I1500">
        <v>30595853</v>
      </c>
      <c r="J1500" t="s">
        <v>15346</v>
      </c>
      <c r="K1500" t="s">
        <v>13963</v>
      </c>
      <c r="M1500" t="s">
        <v>13964</v>
      </c>
      <c r="N1500" t="s">
        <v>4954</v>
      </c>
      <c r="O1500" t="s">
        <v>47</v>
      </c>
      <c r="P1500" t="s">
        <v>4955</v>
      </c>
      <c r="Q1500" t="s">
        <v>4956</v>
      </c>
    </row>
    <row r="1501" spans="3:17" x14ac:dyDescent="0.3">
      <c r="C1501">
        <v>79649</v>
      </c>
      <c r="D1501" t="s">
        <v>4957</v>
      </c>
      <c r="E1501" t="s">
        <v>14</v>
      </c>
      <c r="F1501" t="s">
        <v>125</v>
      </c>
      <c r="G1501" t="s">
        <v>16</v>
      </c>
      <c r="H1501" t="s">
        <v>15338</v>
      </c>
      <c r="I1501">
        <v>31063522</v>
      </c>
      <c r="J1501" t="s">
        <v>15347</v>
      </c>
      <c r="K1501" t="s">
        <v>13984</v>
      </c>
      <c r="M1501" t="s">
        <v>13964</v>
      </c>
      <c r="N1501" t="s">
        <v>4958</v>
      </c>
      <c r="O1501" t="s">
        <v>47</v>
      </c>
      <c r="P1501" t="s">
        <v>4959</v>
      </c>
      <c r="Q1501" t="s">
        <v>4960</v>
      </c>
    </row>
    <row r="1502" spans="3:17" x14ac:dyDescent="0.3">
      <c r="C1502">
        <v>77598</v>
      </c>
      <c r="D1502" t="s">
        <v>4961</v>
      </c>
      <c r="E1502" t="s">
        <v>14</v>
      </c>
      <c r="F1502" t="s">
        <v>15</v>
      </c>
      <c r="G1502" t="s">
        <v>16</v>
      </c>
      <c r="H1502" t="s">
        <v>15338</v>
      </c>
      <c r="I1502">
        <v>10314466</v>
      </c>
      <c r="J1502" t="s">
        <v>15348</v>
      </c>
      <c r="K1502" t="s">
        <v>13963</v>
      </c>
      <c r="M1502" t="s">
        <v>13964</v>
      </c>
      <c r="N1502" t="s">
        <v>4962</v>
      </c>
      <c r="P1502" t="s">
        <v>4963</v>
      </c>
      <c r="Q1502" t="s">
        <v>4964</v>
      </c>
    </row>
    <row r="1503" spans="3:17" x14ac:dyDescent="0.3">
      <c r="C1503">
        <v>52362</v>
      </c>
      <c r="D1503" t="s">
        <v>4965</v>
      </c>
      <c r="E1503" t="s">
        <v>14</v>
      </c>
      <c r="F1503" t="s">
        <v>15</v>
      </c>
      <c r="G1503" t="s">
        <v>16</v>
      </c>
      <c r="H1503" t="s">
        <v>15338</v>
      </c>
      <c r="I1503">
        <v>9827915</v>
      </c>
      <c r="J1503" t="s">
        <v>15349</v>
      </c>
      <c r="K1503" t="s">
        <v>13963</v>
      </c>
      <c r="M1503" t="s">
        <v>13964</v>
      </c>
      <c r="N1503" t="s">
        <v>4966</v>
      </c>
      <c r="P1503" t="s">
        <v>4967</v>
      </c>
      <c r="Q1503" t="s">
        <v>4968</v>
      </c>
    </row>
    <row r="1504" spans="3:17" x14ac:dyDescent="0.3">
      <c r="C1504">
        <v>71777</v>
      </c>
      <c r="D1504" t="s">
        <v>4969</v>
      </c>
      <c r="E1504" t="s">
        <v>14</v>
      </c>
      <c r="F1504" t="s">
        <v>15</v>
      </c>
      <c r="G1504" t="s">
        <v>16</v>
      </c>
      <c r="H1504" t="s">
        <v>15338</v>
      </c>
      <c r="I1504" t="s">
        <v>15350</v>
      </c>
      <c r="J1504" t="s">
        <v>15351</v>
      </c>
      <c r="K1504" t="s">
        <v>13963</v>
      </c>
      <c r="M1504" t="s">
        <v>13964</v>
      </c>
      <c r="N1504" t="s">
        <v>4970</v>
      </c>
      <c r="P1504" t="s">
        <v>4971</v>
      </c>
      <c r="Q1504" t="s">
        <v>4972</v>
      </c>
    </row>
    <row r="1505" spans="1:17" x14ac:dyDescent="0.3">
      <c r="C1505">
        <v>71777</v>
      </c>
      <c r="D1505" t="s">
        <v>4969</v>
      </c>
      <c r="E1505" t="s">
        <v>19</v>
      </c>
      <c r="G1505" t="s">
        <v>16</v>
      </c>
      <c r="H1505" t="s">
        <v>15338</v>
      </c>
      <c r="I1505" t="s">
        <v>15350</v>
      </c>
      <c r="J1505" t="s">
        <v>15351</v>
      </c>
      <c r="K1505" t="s">
        <v>13963</v>
      </c>
      <c r="M1505" t="s">
        <v>13964</v>
      </c>
      <c r="N1505" t="s">
        <v>4970</v>
      </c>
      <c r="P1505" t="s">
        <v>4971</v>
      </c>
      <c r="Q1505" t="s">
        <v>4972</v>
      </c>
    </row>
    <row r="1506" spans="1:17" x14ac:dyDescent="0.3">
      <c r="C1506">
        <v>78197</v>
      </c>
      <c r="D1506" t="s">
        <v>4973</v>
      </c>
      <c r="E1506" t="s">
        <v>14</v>
      </c>
      <c r="F1506" t="s">
        <v>15</v>
      </c>
      <c r="G1506" t="s">
        <v>16</v>
      </c>
      <c r="H1506" t="s">
        <v>15338</v>
      </c>
      <c r="I1506">
        <v>11262005</v>
      </c>
      <c r="J1506" t="s">
        <v>15352</v>
      </c>
      <c r="K1506" t="s">
        <v>13963</v>
      </c>
      <c r="M1506" t="s">
        <v>13964</v>
      </c>
      <c r="N1506" t="s">
        <v>4974</v>
      </c>
      <c r="P1506" t="s">
        <v>4975</v>
      </c>
      <c r="Q1506" t="s">
        <v>4976</v>
      </c>
    </row>
    <row r="1507" spans="1:17" x14ac:dyDescent="0.3">
      <c r="A1507" s="3"/>
      <c r="B1507" s="3" t="s">
        <v>549</v>
      </c>
      <c r="C1507" s="3"/>
      <c r="D1507" s="3"/>
      <c r="E1507" s="3"/>
      <c r="F1507" s="3"/>
      <c r="G1507" s="3"/>
      <c r="H1507" s="3" t="s">
        <v>15338</v>
      </c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1:17" x14ac:dyDescent="0.3">
      <c r="C1508">
        <v>60948</v>
      </c>
      <c r="D1508" t="s">
        <v>1747</v>
      </c>
      <c r="E1508" t="s">
        <v>549</v>
      </c>
      <c r="F1508" t="s">
        <v>550</v>
      </c>
      <c r="G1508" t="s">
        <v>16</v>
      </c>
      <c r="H1508" t="s">
        <v>15338</v>
      </c>
      <c r="I1508">
        <v>13425268</v>
      </c>
      <c r="J1508" t="s">
        <v>14459</v>
      </c>
      <c r="K1508" t="s">
        <v>13963</v>
      </c>
      <c r="M1508" t="s">
        <v>13964</v>
      </c>
      <c r="N1508" t="s">
        <v>4977</v>
      </c>
      <c r="P1508" t="s">
        <v>4977</v>
      </c>
      <c r="Q1508" t="s">
        <v>4978</v>
      </c>
    </row>
    <row r="1509" spans="1:17" x14ac:dyDescent="0.3">
      <c r="A1509" s="3"/>
      <c r="B1509" s="3" t="s">
        <v>4979</v>
      </c>
      <c r="C1509" s="3"/>
      <c r="D1509" s="3"/>
      <c r="E1509" s="3"/>
      <c r="F1509" s="3"/>
      <c r="G1509" s="3"/>
      <c r="H1509" s="3" t="s">
        <v>15338</v>
      </c>
      <c r="I1509" s="3"/>
      <c r="J1509" s="3"/>
      <c r="K1509" s="3"/>
      <c r="L1509" s="3">
        <v>500955883</v>
      </c>
      <c r="M1509" s="3"/>
      <c r="N1509" s="3"/>
      <c r="O1509" s="3"/>
      <c r="P1509" s="3"/>
      <c r="Q1509" s="3"/>
    </row>
    <row r="1510" spans="1:17" x14ac:dyDescent="0.3">
      <c r="C1510">
        <v>50679</v>
      </c>
      <c r="D1510" t="s">
        <v>4980</v>
      </c>
      <c r="E1510" t="s">
        <v>14</v>
      </c>
      <c r="F1510" t="s">
        <v>15</v>
      </c>
      <c r="G1510" t="s">
        <v>16</v>
      </c>
      <c r="H1510" t="s">
        <v>15338</v>
      </c>
      <c r="I1510" t="s">
        <v>15353</v>
      </c>
      <c r="J1510" t="s">
        <v>14530</v>
      </c>
      <c r="K1510" t="s">
        <v>13963</v>
      </c>
      <c r="M1510" t="s">
        <v>13964</v>
      </c>
      <c r="N1510" t="s">
        <v>4981</v>
      </c>
      <c r="P1510" t="s">
        <v>4982</v>
      </c>
      <c r="Q1510" t="s">
        <v>4983</v>
      </c>
    </row>
    <row r="1511" spans="1:17" x14ac:dyDescent="0.3">
      <c r="C1511">
        <v>72683</v>
      </c>
      <c r="D1511" t="s">
        <v>4984</v>
      </c>
      <c r="E1511" t="s">
        <v>20</v>
      </c>
      <c r="F1511" t="s">
        <v>21</v>
      </c>
      <c r="G1511" t="s">
        <v>16</v>
      </c>
      <c r="H1511" t="s">
        <v>15338</v>
      </c>
      <c r="I1511" t="s">
        <v>15354</v>
      </c>
      <c r="J1511" t="s">
        <v>15355</v>
      </c>
      <c r="K1511" t="s">
        <v>13963</v>
      </c>
      <c r="M1511" t="s">
        <v>13964</v>
      </c>
      <c r="N1511" t="s">
        <v>4985</v>
      </c>
      <c r="P1511" t="s">
        <v>4986</v>
      </c>
      <c r="Q1511" t="s">
        <v>4987</v>
      </c>
    </row>
    <row r="1512" spans="1:17" x14ac:dyDescent="0.3">
      <c r="C1512">
        <v>74265</v>
      </c>
      <c r="D1512" t="s">
        <v>4988</v>
      </c>
      <c r="E1512" t="s">
        <v>14</v>
      </c>
      <c r="F1512" t="s">
        <v>15</v>
      </c>
      <c r="G1512" t="s">
        <v>16</v>
      </c>
      <c r="H1512" t="s">
        <v>15338</v>
      </c>
      <c r="I1512" t="s">
        <v>15356</v>
      </c>
      <c r="J1512" t="s">
        <v>15357</v>
      </c>
      <c r="K1512" t="s">
        <v>13963</v>
      </c>
      <c r="M1512" t="s">
        <v>13964</v>
      </c>
      <c r="N1512" t="s">
        <v>4989</v>
      </c>
      <c r="P1512" t="s">
        <v>4990</v>
      </c>
      <c r="Q1512" t="s">
        <v>4991</v>
      </c>
    </row>
    <row r="1513" spans="1:17" x14ac:dyDescent="0.3">
      <c r="C1513">
        <v>50387</v>
      </c>
      <c r="D1513" t="s">
        <v>4992</v>
      </c>
      <c r="E1513" t="s">
        <v>14</v>
      </c>
      <c r="F1513" t="s">
        <v>15</v>
      </c>
      <c r="G1513" t="s">
        <v>16</v>
      </c>
      <c r="H1513" t="s">
        <v>15338</v>
      </c>
      <c r="I1513" t="s">
        <v>15358</v>
      </c>
      <c r="J1513" t="s">
        <v>15359</v>
      </c>
      <c r="K1513" t="s">
        <v>13963</v>
      </c>
      <c r="M1513" t="s">
        <v>13964</v>
      </c>
      <c r="N1513" t="s">
        <v>4993</v>
      </c>
      <c r="P1513" t="s">
        <v>4994</v>
      </c>
      <c r="Q1513" t="s">
        <v>4995</v>
      </c>
    </row>
    <row r="1514" spans="1:17" x14ac:dyDescent="0.3">
      <c r="C1514">
        <v>74536</v>
      </c>
      <c r="D1514" t="s">
        <v>4996</v>
      </c>
      <c r="E1514" t="s">
        <v>14</v>
      </c>
      <c r="F1514" t="s">
        <v>15</v>
      </c>
      <c r="G1514" t="s">
        <v>16</v>
      </c>
      <c r="H1514" t="s">
        <v>15338</v>
      </c>
      <c r="I1514" t="s">
        <v>15360</v>
      </c>
      <c r="J1514" t="s">
        <v>15361</v>
      </c>
      <c r="K1514" t="s">
        <v>13963</v>
      </c>
      <c r="M1514" t="s">
        <v>13964</v>
      </c>
      <c r="N1514" t="s">
        <v>4997</v>
      </c>
      <c r="P1514" t="s">
        <v>4998</v>
      </c>
      <c r="Q1514" t="s">
        <v>4999</v>
      </c>
    </row>
    <row r="1515" spans="1:17" x14ac:dyDescent="0.3">
      <c r="C1515">
        <v>74538</v>
      </c>
      <c r="D1515" t="s">
        <v>5000</v>
      </c>
      <c r="E1515" t="s">
        <v>14</v>
      </c>
      <c r="F1515" t="s">
        <v>15</v>
      </c>
      <c r="G1515" t="s">
        <v>16</v>
      </c>
      <c r="H1515" t="s">
        <v>15338</v>
      </c>
      <c r="I1515" t="s">
        <v>15362</v>
      </c>
      <c r="J1515" t="s">
        <v>15363</v>
      </c>
      <c r="K1515" t="s">
        <v>13963</v>
      </c>
      <c r="M1515" t="s">
        <v>13964</v>
      </c>
      <c r="N1515" t="s">
        <v>5001</v>
      </c>
      <c r="P1515" t="s">
        <v>5002</v>
      </c>
      <c r="Q1515" t="s">
        <v>5003</v>
      </c>
    </row>
    <row r="1516" spans="1:17" x14ac:dyDescent="0.3">
      <c r="C1516">
        <v>74481</v>
      </c>
      <c r="D1516" t="s">
        <v>5004</v>
      </c>
      <c r="E1516" t="s">
        <v>14</v>
      </c>
      <c r="F1516" t="s">
        <v>15</v>
      </c>
      <c r="G1516" t="s">
        <v>16</v>
      </c>
      <c r="H1516" t="s">
        <v>15338</v>
      </c>
      <c r="I1516" t="s">
        <v>15364</v>
      </c>
      <c r="J1516" t="s">
        <v>15365</v>
      </c>
      <c r="K1516" t="s">
        <v>13963</v>
      </c>
      <c r="M1516" t="s">
        <v>13964</v>
      </c>
      <c r="N1516" t="s">
        <v>5005</v>
      </c>
      <c r="P1516" t="s">
        <v>5006</v>
      </c>
      <c r="Q1516" t="s">
        <v>5007</v>
      </c>
    </row>
    <row r="1517" spans="1:17" x14ac:dyDescent="0.3">
      <c r="C1517">
        <v>74482</v>
      </c>
      <c r="D1517" t="s">
        <v>5008</v>
      </c>
      <c r="E1517" t="s">
        <v>14</v>
      </c>
      <c r="F1517" t="s">
        <v>15</v>
      </c>
      <c r="G1517" t="s">
        <v>16</v>
      </c>
      <c r="H1517" t="s">
        <v>15338</v>
      </c>
      <c r="I1517">
        <v>10998807</v>
      </c>
      <c r="J1517" t="s">
        <v>15366</v>
      </c>
      <c r="K1517" t="s">
        <v>13963</v>
      </c>
      <c r="M1517" t="s">
        <v>13964</v>
      </c>
      <c r="N1517" t="s">
        <v>5009</v>
      </c>
      <c r="P1517" t="s">
        <v>5010</v>
      </c>
      <c r="Q1517" t="s">
        <v>5011</v>
      </c>
    </row>
    <row r="1518" spans="1:17" x14ac:dyDescent="0.3">
      <c r="C1518">
        <v>74537</v>
      </c>
      <c r="D1518" t="s">
        <v>5012</v>
      </c>
      <c r="E1518" t="s">
        <v>14</v>
      </c>
      <c r="F1518" t="s">
        <v>15</v>
      </c>
      <c r="G1518" t="s">
        <v>16</v>
      </c>
      <c r="H1518" t="s">
        <v>15338</v>
      </c>
      <c r="I1518">
        <v>11326999</v>
      </c>
      <c r="J1518" t="s">
        <v>14649</v>
      </c>
      <c r="K1518" t="s">
        <v>13963</v>
      </c>
      <c r="M1518" t="s">
        <v>13964</v>
      </c>
      <c r="N1518" t="s">
        <v>5013</v>
      </c>
      <c r="P1518" t="s">
        <v>5014</v>
      </c>
      <c r="Q1518" t="s">
        <v>5015</v>
      </c>
    </row>
    <row r="1519" spans="1:17" x14ac:dyDescent="0.3">
      <c r="C1519">
        <v>78150</v>
      </c>
      <c r="D1519" t="s">
        <v>5016</v>
      </c>
      <c r="E1519" t="s">
        <v>14</v>
      </c>
      <c r="F1519" t="s">
        <v>15</v>
      </c>
      <c r="G1519" t="s">
        <v>16</v>
      </c>
      <c r="H1519" t="s">
        <v>15338</v>
      </c>
      <c r="I1519" t="s">
        <v>15367</v>
      </c>
      <c r="J1519" t="s">
        <v>15368</v>
      </c>
      <c r="K1519" t="s">
        <v>13963</v>
      </c>
      <c r="M1519" t="s">
        <v>13964</v>
      </c>
      <c r="N1519" t="s">
        <v>5017</v>
      </c>
      <c r="P1519" t="s">
        <v>5018</v>
      </c>
      <c r="Q1519" t="s">
        <v>5019</v>
      </c>
    </row>
    <row r="1520" spans="1:17" x14ac:dyDescent="0.3">
      <c r="C1520">
        <v>76555</v>
      </c>
      <c r="D1520" t="s">
        <v>5020</v>
      </c>
      <c r="E1520" t="s">
        <v>14</v>
      </c>
      <c r="F1520" t="s">
        <v>15</v>
      </c>
      <c r="G1520" t="s">
        <v>16</v>
      </c>
      <c r="H1520" t="s">
        <v>15338</v>
      </c>
      <c r="I1520" t="s">
        <v>15369</v>
      </c>
      <c r="J1520" t="s">
        <v>15370</v>
      </c>
      <c r="K1520" t="s">
        <v>13963</v>
      </c>
      <c r="M1520" t="s">
        <v>13964</v>
      </c>
      <c r="N1520" t="s">
        <v>5021</v>
      </c>
      <c r="P1520" t="s">
        <v>5022</v>
      </c>
      <c r="Q1520" t="s">
        <v>5023</v>
      </c>
    </row>
    <row r="1521" spans="1:17" x14ac:dyDescent="0.3">
      <c r="C1521">
        <v>50387</v>
      </c>
      <c r="D1521" t="s">
        <v>4992</v>
      </c>
      <c r="E1521" t="s">
        <v>19</v>
      </c>
      <c r="G1521" t="s">
        <v>16</v>
      </c>
      <c r="H1521" t="s">
        <v>15338</v>
      </c>
      <c r="I1521" t="s">
        <v>15358</v>
      </c>
      <c r="J1521" t="s">
        <v>15359</v>
      </c>
      <c r="K1521" t="s">
        <v>13963</v>
      </c>
      <c r="M1521" t="s">
        <v>13964</v>
      </c>
      <c r="N1521" t="s">
        <v>5024</v>
      </c>
      <c r="O1521" t="s">
        <v>47</v>
      </c>
      <c r="P1521" t="s">
        <v>4994</v>
      </c>
      <c r="Q1521" t="s">
        <v>4995</v>
      </c>
    </row>
    <row r="1522" spans="1:17" x14ac:dyDescent="0.3">
      <c r="C1522">
        <v>76555</v>
      </c>
      <c r="D1522" t="s">
        <v>5020</v>
      </c>
      <c r="E1522" t="s">
        <v>19</v>
      </c>
      <c r="G1522" t="s">
        <v>16</v>
      </c>
      <c r="H1522" t="s">
        <v>15338</v>
      </c>
      <c r="I1522" t="s">
        <v>15369</v>
      </c>
      <c r="J1522" t="s">
        <v>15370</v>
      </c>
      <c r="K1522" t="s">
        <v>13963</v>
      </c>
      <c r="M1522" t="s">
        <v>13964</v>
      </c>
      <c r="N1522" t="s">
        <v>5025</v>
      </c>
      <c r="P1522" t="s">
        <v>5022</v>
      </c>
      <c r="Q1522" t="s">
        <v>5023</v>
      </c>
    </row>
    <row r="1523" spans="1:17" x14ac:dyDescent="0.3">
      <c r="C1523">
        <v>76012</v>
      </c>
      <c r="D1523" t="s">
        <v>5026</v>
      </c>
      <c r="E1523" t="s">
        <v>14</v>
      </c>
      <c r="F1523" t="s">
        <v>15</v>
      </c>
      <c r="G1523" t="s">
        <v>16</v>
      </c>
      <c r="H1523" t="s">
        <v>15338</v>
      </c>
      <c r="I1523" t="s">
        <v>15371</v>
      </c>
      <c r="J1523" t="s">
        <v>15372</v>
      </c>
      <c r="K1523" t="s">
        <v>13963</v>
      </c>
      <c r="M1523" t="s">
        <v>13964</v>
      </c>
      <c r="N1523" t="s">
        <v>5027</v>
      </c>
      <c r="P1523" t="s">
        <v>5028</v>
      </c>
      <c r="Q1523" t="s">
        <v>5029</v>
      </c>
    </row>
    <row r="1524" spans="1:17" x14ac:dyDescent="0.3">
      <c r="C1524">
        <v>74400</v>
      </c>
      <c r="D1524" t="s">
        <v>5030</v>
      </c>
      <c r="E1524" t="s">
        <v>14</v>
      </c>
      <c r="F1524" t="s">
        <v>15</v>
      </c>
      <c r="G1524" t="s">
        <v>16</v>
      </c>
      <c r="H1524" t="s">
        <v>15338</v>
      </c>
      <c r="I1524" t="s">
        <v>15373</v>
      </c>
      <c r="J1524" t="s">
        <v>15374</v>
      </c>
      <c r="K1524" t="s">
        <v>13963</v>
      </c>
      <c r="M1524" t="s">
        <v>13964</v>
      </c>
      <c r="N1524" t="s">
        <v>5031</v>
      </c>
      <c r="P1524" t="s">
        <v>5032</v>
      </c>
      <c r="Q1524" t="s">
        <v>5033</v>
      </c>
    </row>
    <row r="1525" spans="1:17" x14ac:dyDescent="0.3">
      <c r="C1525">
        <v>57031</v>
      </c>
      <c r="D1525" t="s">
        <v>5034</v>
      </c>
      <c r="E1525" t="s">
        <v>14</v>
      </c>
      <c r="F1525" t="s">
        <v>15</v>
      </c>
      <c r="G1525" t="s">
        <v>16</v>
      </c>
      <c r="H1525" t="s">
        <v>15338</v>
      </c>
      <c r="I1525" t="s">
        <v>15375</v>
      </c>
      <c r="J1525" t="s">
        <v>15376</v>
      </c>
      <c r="K1525" t="s">
        <v>13963</v>
      </c>
      <c r="M1525" t="s">
        <v>13964</v>
      </c>
      <c r="N1525" t="s">
        <v>5035</v>
      </c>
      <c r="P1525" t="s">
        <v>5036</v>
      </c>
      <c r="Q1525" t="s">
        <v>5037</v>
      </c>
    </row>
    <row r="1526" spans="1:17" x14ac:dyDescent="0.3">
      <c r="A1526" s="3"/>
      <c r="B1526" s="3" t="s">
        <v>5038</v>
      </c>
      <c r="C1526" s="3"/>
      <c r="D1526" s="3"/>
      <c r="E1526" s="3"/>
      <c r="F1526" s="3"/>
      <c r="G1526" s="3"/>
      <c r="H1526" s="3" t="s">
        <v>15338</v>
      </c>
      <c r="I1526" s="3"/>
      <c r="J1526" s="3"/>
      <c r="K1526" s="3"/>
      <c r="L1526" s="3">
        <v>500500500</v>
      </c>
      <c r="M1526" s="3"/>
      <c r="N1526" s="3"/>
      <c r="O1526" s="3"/>
      <c r="P1526" s="3"/>
      <c r="Q1526" s="3"/>
    </row>
    <row r="1527" spans="1:17" x14ac:dyDescent="0.3">
      <c r="C1527">
        <v>53158</v>
      </c>
      <c r="D1527" t="s">
        <v>5039</v>
      </c>
      <c r="E1527" t="s">
        <v>20</v>
      </c>
      <c r="F1527" t="s">
        <v>931</v>
      </c>
      <c r="G1527" t="s">
        <v>16</v>
      </c>
      <c r="H1527" t="s">
        <v>15338</v>
      </c>
      <c r="I1527" t="s">
        <v>15377</v>
      </c>
      <c r="J1527" t="s">
        <v>15378</v>
      </c>
      <c r="K1527" t="s">
        <v>13963</v>
      </c>
      <c r="M1527" t="s">
        <v>13964</v>
      </c>
      <c r="N1527" t="s">
        <v>5040</v>
      </c>
      <c r="P1527" t="s">
        <v>5040</v>
      </c>
      <c r="Q1527" t="s">
        <v>5041</v>
      </c>
    </row>
    <row r="1528" spans="1:17" x14ac:dyDescent="0.3">
      <c r="C1528">
        <v>76751</v>
      </c>
      <c r="D1528" t="s">
        <v>5042</v>
      </c>
      <c r="E1528" t="s">
        <v>19</v>
      </c>
      <c r="G1528" t="s">
        <v>16</v>
      </c>
      <c r="H1528" t="s">
        <v>15338</v>
      </c>
      <c r="J1528" t="s">
        <v>15379</v>
      </c>
      <c r="K1528" t="s">
        <v>13963</v>
      </c>
      <c r="M1528" t="s">
        <v>13964</v>
      </c>
      <c r="N1528" t="s">
        <v>5043</v>
      </c>
      <c r="P1528" t="s">
        <v>5044</v>
      </c>
      <c r="Q1528" t="s">
        <v>5045</v>
      </c>
    </row>
    <row r="1529" spans="1:17" x14ac:dyDescent="0.3">
      <c r="C1529">
        <v>78699</v>
      </c>
      <c r="D1529" t="s">
        <v>5046</v>
      </c>
      <c r="E1529" t="s">
        <v>14</v>
      </c>
      <c r="F1529" t="s">
        <v>53</v>
      </c>
      <c r="G1529" t="s">
        <v>16</v>
      </c>
      <c r="H1529" t="s">
        <v>15338</v>
      </c>
      <c r="I1529">
        <v>30097774</v>
      </c>
      <c r="J1529" t="s">
        <v>15380</v>
      </c>
      <c r="K1529" t="s">
        <v>13963</v>
      </c>
      <c r="M1529" t="s">
        <v>13964</v>
      </c>
      <c r="N1529" t="s">
        <v>5047</v>
      </c>
      <c r="P1529" t="s">
        <v>5048</v>
      </c>
      <c r="Q1529" t="s">
        <v>5049</v>
      </c>
    </row>
    <row r="1530" spans="1:17" x14ac:dyDescent="0.3">
      <c r="C1530">
        <v>79387</v>
      </c>
      <c r="D1530" t="s">
        <v>5050</v>
      </c>
      <c r="E1530" t="s">
        <v>14</v>
      </c>
      <c r="F1530" t="s">
        <v>53</v>
      </c>
      <c r="G1530" t="s">
        <v>16</v>
      </c>
      <c r="H1530" t="s">
        <v>15338</v>
      </c>
      <c r="I1530" t="s">
        <v>15381</v>
      </c>
      <c r="J1530" t="s">
        <v>15382</v>
      </c>
      <c r="K1530" t="s">
        <v>13963</v>
      </c>
      <c r="M1530" t="s">
        <v>13964</v>
      </c>
      <c r="N1530" t="s">
        <v>5051</v>
      </c>
      <c r="O1530" t="s">
        <v>47</v>
      </c>
      <c r="P1530" t="s">
        <v>5052</v>
      </c>
      <c r="Q1530" t="s">
        <v>5053</v>
      </c>
    </row>
    <row r="1531" spans="1:17" x14ac:dyDescent="0.3">
      <c r="C1531">
        <v>79495</v>
      </c>
      <c r="D1531" t="s">
        <v>5054</v>
      </c>
      <c r="E1531" t="s">
        <v>14</v>
      </c>
      <c r="F1531" t="s">
        <v>125</v>
      </c>
      <c r="G1531" t="s">
        <v>16</v>
      </c>
      <c r="H1531" t="s">
        <v>15338</v>
      </c>
      <c r="I1531">
        <v>1</v>
      </c>
      <c r="J1531" t="s">
        <v>14717</v>
      </c>
      <c r="K1531" t="s">
        <v>13963</v>
      </c>
      <c r="M1531" t="s">
        <v>13964</v>
      </c>
      <c r="N1531" t="s">
        <v>5055</v>
      </c>
      <c r="O1531" t="s">
        <v>47</v>
      </c>
      <c r="P1531" t="s">
        <v>5056</v>
      </c>
      <c r="Q1531" t="s">
        <v>5057</v>
      </c>
    </row>
    <row r="1532" spans="1:17" x14ac:dyDescent="0.3">
      <c r="C1532">
        <v>78866</v>
      </c>
      <c r="D1532" t="s">
        <v>5058</v>
      </c>
      <c r="E1532" t="s">
        <v>14</v>
      </c>
      <c r="F1532" t="s">
        <v>15</v>
      </c>
      <c r="G1532" t="s">
        <v>16</v>
      </c>
      <c r="H1532" t="s">
        <v>15338</v>
      </c>
      <c r="I1532">
        <v>1</v>
      </c>
      <c r="J1532" t="s">
        <v>15383</v>
      </c>
      <c r="K1532" t="s">
        <v>13963</v>
      </c>
      <c r="M1532" t="s">
        <v>13964</v>
      </c>
      <c r="N1532" t="s">
        <v>5059</v>
      </c>
      <c r="P1532" t="s">
        <v>5059</v>
      </c>
      <c r="Q1532" t="s">
        <v>5060</v>
      </c>
    </row>
    <row r="1533" spans="1:17" x14ac:dyDescent="0.3">
      <c r="C1533">
        <v>78743</v>
      </c>
      <c r="D1533" t="s">
        <v>5061</v>
      </c>
      <c r="E1533" t="s">
        <v>14</v>
      </c>
      <c r="F1533" t="s">
        <v>53</v>
      </c>
      <c r="G1533" t="s">
        <v>16</v>
      </c>
      <c r="H1533" t="s">
        <v>15338</v>
      </c>
      <c r="I1533">
        <v>30496425</v>
      </c>
      <c r="J1533" t="s">
        <v>15384</v>
      </c>
      <c r="K1533" t="s">
        <v>13963</v>
      </c>
      <c r="M1533" t="s">
        <v>13964</v>
      </c>
      <c r="N1533" t="s">
        <v>5062</v>
      </c>
      <c r="P1533" t="s">
        <v>5062</v>
      </c>
      <c r="Q1533" t="s">
        <v>5063</v>
      </c>
    </row>
    <row r="1534" spans="1:17" x14ac:dyDescent="0.3">
      <c r="C1534">
        <v>78982</v>
      </c>
      <c r="D1534" t="s">
        <v>5064</v>
      </c>
      <c r="E1534" t="s">
        <v>14</v>
      </c>
      <c r="F1534" t="s">
        <v>125</v>
      </c>
      <c r="G1534" t="s">
        <v>16</v>
      </c>
      <c r="H1534" t="s">
        <v>15338</v>
      </c>
      <c r="I1534">
        <v>1</v>
      </c>
      <c r="J1534" t="s">
        <v>15385</v>
      </c>
      <c r="K1534" t="s">
        <v>13963</v>
      </c>
      <c r="M1534" t="s">
        <v>13964</v>
      </c>
      <c r="N1534" t="s">
        <v>5065</v>
      </c>
      <c r="P1534" t="s">
        <v>5066</v>
      </c>
      <c r="Q1534" t="s">
        <v>5067</v>
      </c>
    </row>
    <row r="1535" spans="1:17" x14ac:dyDescent="0.3">
      <c r="C1535">
        <v>78709</v>
      </c>
      <c r="D1535" t="s">
        <v>5068</v>
      </c>
      <c r="E1535" t="s">
        <v>14</v>
      </c>
      <c r="F1535" t="s">
        <v>53</v>
      </c>
      <c r="G1535" t="s">
        <v>16</v>
      </c>
      <c r="H1535" t="s">
        <v>15338</v>
      </c>
      <c r="I1535">
        <v>31436704</v>
      </c>
      <c r="J1535" t="s">
        <v>15386</v>
      </c>
      <c r="K1535" t="s">
        <v>13963</v>
      </c>
      <c r="M1535" t="s">
        <v>13964</v>
      </c>
      <c r="N1535" t="s">
        <v>5069</v>
      </c>
      <c r="P1535" t="s">
        <v>5070</v>
      </c>
      <c r="Q1535" t="s">
        <v>5071</v>
      </c>
    </row>
    <row r="1536" spans="1:17" x14ac:dyDescent="0.3">
      <c r="C1536">
        <v>78137</v>
      </c>
      <c r="D1536" t="s">
        <v>5072</v>
      </c>
      <c r="E1536" t="s">
        <v>14</v>
      </c>
      <c r="F1536" t="s">
        <v>15</v>
      </c>
      <c r="G1536" t="s">
        <v>16</v>
      </c>
      <c r="H1536" t="s">
        <v>15338</v>
      </c>
      <c r="I1536">
        <v>0</v>
      </c>
      <c r="J1536" t="s">
        <v>15387</v>
      </c>
      <c r="K1536" t="s">
        <v>13963</v>
      </c>
      <c r="M1536" t="s">
        <v>13964</v>
      </c>
      <c r="N1536" t="s">
        <v>5073</v>
      </c>
      <c r="P1536" t="s">
        <v>5074</v>
      </c>
      <c r="Q1536" t="s">
        <v>5075</v>
      </c>
    </row>
    <row r="1537" spans="1:17" x14ac:dyDescent="0.3">
      <c r="C1537">
        <v>78697</v>
      </c>
      <c r="D1537" t="s">
        <v>5076</v>
      </c>
      <c r="E1537" t="s">
        <v>14</v>
      </c>
      <c r="F1537" t="s">
        <v>39</v>
      </c>
      <c r="G1537" t="s">
        <v>16</v>
      </c>
      <c r="H1537" t="s">
        <v>15338</v>
      </c>
      <c r="I1537">
        <v>0</v>
      </c>
      <c r="J1537" t="s">
        <v>15388</v>
      </c>
      <c r="K1537" t="s">
        <v>13963</v>
      </c>
      <c r="M1537" t="s">
        <v>13964</v>
      </c>
      <c r="N1537" t="s">
        <v>5077</v>
      </c>
      <c r="P1537" t="s">
        <v>5078</v>
      </c>
      <c r="Q1537" t="s">
        <v>5079</v>
      </c>
    </row>
    <row r="1538" spans="1:17" x14ac:dyDescent="0.3">
      <c r="C1538">
        <v>79747</v>
      </c>
      <c r="D1538" t="s">
        <v>5080</v>
      </c>
      <c r="E1538" t="s">
        <v>14</v>
      </c>
      <c r="F1538" t="s">
        <v>53</v>
      </c>
      <c r="G1538" t="s">
        <v>16</v>
      </c>
      <c r="H1538" t="s">
        <v>15338</v>
      </c>
      <c r="I1538">
        <v>1599680</v>
      </c>
      <c r="J1538" t="s">
        <v>15389</v>
      </c>
      <c r="K1538" t="s">
        <v>13963</v>
      </c>
      <c r="M1538" t="s">
        <v>13964</v>
      </c>
      <c r="N1538" t="s">
        <v>5081</v>
      </c>
      <c r="O1538" t="s">
        <v>47</v>
      </c>
      <c r="P1538" t="s">
        <v>5082</v>
      </c>
      <c r="Q1538" t="s">
        <v>5083</v>
      </c>
    </row>
    <row r="1539" spans="1:17" x14ac:dyDescent="0.3">
      <c r="C1539">
        <v>79793</v>
      </c>
      <c r="D1539" t="s">
        <v>5084</v>
      </c>
      <c r="E1539" t="s">
        <v>14</v>
      </c>
      <c r="F1539" t="s">
        <v>53</v>
      </c>
      <c r="G1539" t="s">
        <v>16</v>
      </c>
      <c r="H1539" t="s">
        <v>15338</v>
      </c>
      <c r="I1539">
        <v>30422498</v>
      </c>
      <c r="J1539" t="s">
        <v>15390</v>
      </c>
      <c r="K1539" t="s">
        <v>13963</v>
      </c>
      <c r="M1539" t="s">
        <v>13964</v>
      </c>
      <c r="N1539" t="s">
        <v>5085</v>
      </c>
      <c r="O1539" t="s">
        <v>47</v>
      </c>
      <c r="P1539" t="s">
        <v>5086</v>
      </c>
      <c r="Q1539" t="s">
        <v>5087</v>
      </c>
    </row>
    <row r="1540" spans="1:17" x14ac:dyDescent="0.3">
      <c r="C1540">
        <v>74489</v>
      </c>
      <c r="D1540" t="s">
        <v>5088</v>
      </c>
      <c r="E1540" t="s">
        <v>14</v>
      </c>
      <c r="F1540" t="s">
        <v>15</v>
      </c>
      <c r="G1540" t="s">
        <v>16</v>
      </c>
      <c r="H1540" t="s">
        <v>15338</v>
      </c>
      <c r="I1540">
        <v>100015</v>
      </c>
      <c r="J1540" t="s">
        <v>15391</v>
      </c>
      <c r="K1540" t="s">
        <v>13963</v>
      </c>
      <c r="M1540" t="s">
        <v>13964</v>
      </c>
      <c r="N1540" t="s">
        <v>5089</v>
      </c>
      <c r="P1540" t="s">
        <v>5089</v>
      </c>
      <c r="Q1540" t="s">
        <v>5090</v>
      </c>
    </row>
    <row r="1541" spans="1:17" x14ac:dyDescent="0.3">
      <c r="C1541">
        <v>74487</v>
      </c>
      <c r="D1541" t="s">
        <v>5091</v>
      </c>
      <c r="E1541" t="s">
        <v>14</v>
      </c>
      <c r="F1541" t="s">
        <v>15</v>
      </c>
      <c r="G1541" t="s">
        <v>16</v>
      </c>
      <c r="H1541" t="s">
        <v>15338</v>
      </c>
      <c r="J1541" t="s">
        <v>15392</v>
      </c>
      <c r="K1541" t="s">
        <v>13963</v>
      </c>
      <c r="M1541" t="s">
        <v>13964</v>
      </c>
      <c r="N1541" t="s">
        <v>5092</v>
      </c>
      <c r="P1541" t="s">
        <v>5092</v>
      </c>
      <c r="Q1541" t="s">
        <v>5093</v>
      </c>
    </row>
    <row r="1542" spans="1:17" x14ac:dyDescent="0.3">
      <c r="C1542">
        <v>74488</v>
      </c>
      <c r="D1542" t="s">
        <v>5094</v>
      </c>
      <c r="E1542" t="s">
        <v>14</v>
      </c>
      <c r="F1542" t="s">
        <v>15</v>
      </c>
      <c r="G1542" t="s">
        <v>16</v>
      </c>
      <c r="H1542" t="s">
        <v>15338</v>
      </c>
      <c r="I1542" t="s">
        <v>15393</v>
      </c>
      <c r="J1542" t="s">
        <v>15394</v>
      </c>
      <c r="K1542" t="s">
        <v>13963</v>
      </c>
      <c r="M1542" t="s">
        <v>13964</v>
      </c>
      <c r="N1542" t="s">
        <v>5095</v>
      </c>
      <c r="P1542" t="s">
        <v>5095</v>
      </c>
      <c r="Q1542" t="s">
        <v>5096</v>
      </c>
    </row>
    <row r="1543" spans="1:17" x14ac:dyDescent="0.3">
      <c r="C1543">
        <v>80031</v>
      </c>
      <c r="D1543" t="s">
        <v>5097</v>
      </c>
      <c r="E1543" t="s">
        <v>14</v>
      </c>
      <c r="F1543" t="s">
        <v>53</v>
      </c>
      <c r="G1543" t="s">
        <v>16</v>
      </c>
      <c r="H1543" t="s">
        <v>15338</v>
      </c>
      <c r="I1543">
        <v>30921270</v>
      </c>
      <c r="J1543" t="s">
        <v>15395</v>
      </c>
      <c r="K1543" t="s">
        <v>13963</v>
      </c>
      <c r="M1543" t="s">
        <v>13964</v>
      </c>
      <c r="N1543" t="s">
        <v>5098</v>
      </c>
      <c r="O1543" t="s">
        <v>47</v>
      </c>
      <c r="P1543" t="s">
        <v>5099</v>
      </c>
      <c r="Q1543" t="s">
        <v>5100</v>
      </c>
    </row>
    <row r="1544" spans="1:17" x14ac:dyDescent="0.3">
      <c r="C1544">
        <v>80046</v>
      </c>
      <c r="D1544" t="s">
        <v>5101</v>
      </c>
      <c r="E1544" t="s">
        <v>14</v>
      </c>
      <c r="F1544" t="s">
        <v>53</v>
      </c>
      <c r="G1544" t="s">
        <v>16</v>
      </c>
      <c r="H1544" t="s">
        <v>15338</v>
      </c>
      <c r="I1544" t="s">
        <v>15381</v>
      </c>
      <c r="J1544" t="s">
        <v>14343</v>
      </c>
      <c r="K1544" t="s">
        <v>13963</v>
      </c>
      <c r="M1544" t="s">
        <v>13964</v>
      </c>
      <c r="N1544" t="s">
        <v>5102</v>
      </c>
      <c r="O1544" t="s">
        <v>47</v>
      </c>
      <c r="P1544" t="s">
        <v>5103</v>
      </c>
      <c r="Q1544" t="s">
        <v>5104</v>
      </c>
    </row>
    <row r="1545" spans="1:17" x14ac:dyDescent="0.3">
      <c r="A1545" s="3"/>
      <c r="B1545" s="3" t="s">
        <v>5105</v>
      </c>
      <c r="C1545" s="3"/>
      <c r="D1545" s="3"/>
      <c r="E1545" s="3"/>
      <c r="F1545" s="3"/>
      <c r="G1545" s="3"/>
      <c r="H1545" s="3" t="s">
        <v>15338</v>
      </c>
      <c r="I1545" s="3"/>
      <c r="J1545" s="3"/>
      <c r="K1545" s="3"/>
      <c r="L1545" s="3">
        <v>501108939</v>
      </c>
      <c r="M1545" s="3"/>
      <c r="N1545" s="3"/>
      <c r="O1545" s="3"/>
      <c r="P1545" s="3"/>
      <c r="Q1545" s="3"/>
    </row>
    <row r="1546" spans="1:17" x14ac:dyDescent="0.3">
      <c r="C1546">
        <v>77692</v>
      </c>
      <c r="D1546" t="s">
        <v>5106</v>
      </c>
      <c r="E1546" t="s">
        <v>14</v>
      </c>
      <c r="F1546" t="s">
        <v>15</v>
      </c>
      <c r="G1546" t="s">
        <v>16</v>
      </c>
      <c r="H1546" t="s">
        <v>15338</v>
      </c>
      <c r="I1546">
        <v>12719456</v>
      </c>
      <c r="J1546" t="s">
        <v>15396</v>
      </c>
      <c r="K1546" t="s">
        <v>13963</v>
      </c>
      <c r="M1546" t="s">
        <v>13964</v>
      </c>
      <c r="N1546" t="s">
        <v>5107</v>
      </c>
      <c r="P1546" t="s">
        <v>5108</v>
      </c>
      <c r="Q1546" t="s">
        <v>5109</v>
      </c>
    </row>
    <row r="1547" spans="1:17" x14ac:dyDescent="0.3">
      <c r="C1547">
        <v>77692</v>
      </c>
      <c r="D1547" t="s">
        <v>5106</v>
      </c>
      <c r="E1547" t="s">
        <v>20</v>
      </c>
      <c r="F1547" t="s">
        <v>21</v>
      </c>
      <c r="G1547" t="s">
        <v>16</v>
      </c>
      <c r="H1547" t="s">
        <v>15338</v>
      </c>
      <c r="I1547">
        <v>12719456</v>
      </c>
      <c r="J1547" t="s">
        <v>15396</v>
      </c>
      <c r="K1547" t="s">
        <v>13963</v>
      </c>
      <c r="M1547" t="s">
        <v>13964</v>
      </c>
      <c r="N1547" t="s">
        <v>5107</v>
      </c>
      <c r="O1547" t="s">
        <v>47</v>
      </c>
      <c r="P1547" t="s">
        <v>5108</v>
      </c>
      <c r="Q1547" t="s">
        <v>5109</v>
      </c>
    </row>
    <row r="1548" spans="1:17" x14ac:dyDescent="0.3">
      <c r="C1548">
        <v>77695</v>
      </c>
      <c r="D1548" t="s">
        <v>5110</v>
      </c>
      <c r="E1548" t="s">
        <v>14</v>
      </c>
      <c r="F1548" t="s">
        <v>15</v>
      </c>
      <c r="G1548" t="s">
        <v>16</v>
      </c>
      <c r="H1548" t="s">
        <v>15338</v>
      </c>
      <c r="I1548">
        <v>12929035</v>
      </c>
      <c r="J1548" t="s">
        <v>15397</v>
      </c>
      <c r="K1548" t="s">
        <v>13963</v>
      </c>
      <c r="M1548" t="s">
        <v>13964</v>
      </c>
      <c r="N1548" t="s">
        <v>5111</v>
      </c>
      <c r="P1548" t="s">
        <v>5112</v>
      </c>
      <c r="Q1548" t="s">
        <v>5113</v>
      </c>
    </row>
    <row r="1549" spans="1:17" x14ac:dyDescent="0.3">
      <c r="C1549">
        <v>78438</v>
      </c>
      <c r="D1549" t="s">
        <v>5114</v>
      </c>
      <c r="E1549" t="s">
        <v>14</v>
      </c>
      <c r="F1549" t="s">
        <v>15</v>
      </c>
      <c r="G1549" t="s">
        <v>16</v>
      </c>
      <c r="H1549" t="s">
        <v>15338</v>
      </c>
      <c r="I1549">
        <v>12126463</v>
      </c>
      <c r="J1549" t="s">
        <v>15398</v>
      </c>
      <c r="K1549" t="s">
        <v>13963</v>
      </c>
      <c r="M1549" t="s">
        <v>13964</v>
      </c>
      <c r="N1549" t="s">
        <v>5115</v>
      </c>
      <c r="P1549" t="s">
        <v>5116</v>
      </c>
      <c r="Q1549" t="s">
        <v>5117</v>
      </c>
    </row>
    <row r="1550" spans="1:17" x14ac:dyDescent="0.3">
      <c r="C1550">
        <v>78438</v>
      </c>
      <c r="D1550" t="s">
        <v>5114</v>
      </c>
      <c r="E1550" t="s">
        <v>19</v>
      </c>
      <c r="G1550" t="s">
        <v>16</v>
      </c>
      <c r="H1550" t="s">
        <v>15338</v>
      </c>
      <c r="I1550">
        <v>12126463</v>
      </c>
      <c r="J1550" t="s">
        <v>15398</v>
      </c>
      <c r="K1550" t="s">
        <v>13963</v>
      </c>
      <c r="M1550" t="s">
        <v>13964</v>
      </c>
      <c r="N1550" t="s">
        <v>5115</v>
      </c>
      <c r="O1550" t="s">
        <v>47</v>
      </c>
      <c r="P1550" t="s">
        <v>5116</v>
      </c>
      <c r="Q1550" t="s">
        <v>5117</v>
      </c>
    </row>
    <row r="1551" spans="1:17" x14ac:dyDescent="0.3">
      <c r="C1551">
        <v>79020</v>
      </c>
      <c r="D1551" t="s">
        <v>5118</v>
      </c>
      <c r="E1551" t="s">
        <v>14</v>
      </c>
      <c r="F1551" t="s">
        <v>53</v>
      </c>
      <c r="G1551" t="s">
        <v>16</v>
      </c>
      <c r="H1551" t="s">
        <v>15338</v>
      </c>
      <c r="I1551">
        <v>12126463</v>
      </c>
      <c r="J1551" t="s">
        <v>15399</v>
      </c>
      <c r="K1551" t="s">
        <v>13963</v>
      </c>
      <c r="M1551" t="s">
        <v>13964</v>
      </c>
      <c r="N1551" t="s">
        <v>5119</v>
      </c>
      <c r="P1551" t="s">
        <v>5120</v>
      </c>
      <c r="Q1551" t="s">
        <v>5121</v>
      </c>
    </row>
    <row r="1552" spans="1:17" x14ac:dyDescent="0.3">
      <c r="C1552">
        <v>79217</v>
      </c>
      <c r="D1552" t="s">
        <v>5122</v>
      </c>
      <c r="E1552" t="s">
        <v>14</v>
      </c>
      <c r="F1552" t="s">
        <v>15</v>
      </c>
      <c r="G1552" t="s">
        <v>60</v>
      </c>
      <c r="H1552" t="s">
        <v>15338</v>
      </c>
      <c r="J1552" t="s">
        <v>15400</v>
      </c>
      <c r="K1552" t="s">
        <v>13963</v>
      </c>
      <c r="M1552" t="s">
        <v>13964</v>
      </c>
      <c r="N1552" t="s">
        <v>5123</v>
      </c>
      <c r="P1552" t="s">
        <v>5124</v>
      </c>
      <c r="Q1552" t="s">
        <v>5125</v>
      </c>
    </row>
    <row r="1553" spans="3:17" x14ac:dyDescent="0.3">
      <c r="C1553">
        <v>78364</v>
      </c>
      <c r="D1553" t="s">
        <v>5126</v>
      </c>
      <c r="E1553" t="s">
        <v>14</v>
      </c>
      <c r="F1553" t="s">
        <v>15</v>
      </c>
      <c r="G1553" t="s">
        <v>16</v>
      </c>
      <c r="H1553" t="s">
        <v>15338</v>
      </c>
      <c r="I1553">
        <v>10508481</v>
      </c>
      <c r="J1553" t="s">
        <v>15401</v>
      </c>
      <c r="K1553" t="s">
        <v>13963</v>
      </c>
      <c r="M1553" t="s">
        <v>13964</v>
      </c>
      <c r="N1553" t="s">
        <v>5127</v>
      </c>
      <c r="P1553" t="s">
        <v>5128</v>
      </c>
      <c r="Q1553" t="s">
        <v>5129</v>
      </c>
    </row>
    <row r="1554" spans="3:17" x14ac:dyDescent="0.3">
      <c r="C1554">
        <v>79226</v>
      </c>
      <c r="D1554" t="s">
        <v>5130</v>
      </c>
      <c r="E1554" t="s">
        <v>14</v>
      </c>
      <c r="F1554" t="s">
        <v>53</v>
      </c>
      <c r="G1554" t="s">
        <v>16</v>
      </c>
      <c r="H1554" t="s">
        <v>15338</v>
      </c>
      <c r="I1554">
        <v>10523613</v>
      </c>
      <c r="J1554" t="s">
        <v>15402</v>
      </c>
      <c r="K1554" t="s">
        <v>13963</v>
      </c>
      <c r="M1554" t="s">
        <v>13964</v>
      </c>
      <c r="N1554" t="s">
        <v>5131</v>
      </c>
      <c r="O1554" t="s">
        <v>47</v>
      </c>
      <c r="P1554" t="s">
        <v>5132</v>
      </c>
      <c r="Q1554" t="s">
        <v>5133</v>
      </c>
    </row>
    <row r="1555" spans="3:17" x14ac:dyDescent="0.3">
      <c r="C1555">
        <v>77855</v>
      </c>
      <c r="D1555" t="s">
        <v>5134</v>
      </c>
      <c r="E1555" t="s">
        <v>14</v>
      </c>
      <c r="F1555" t="s">
        <v>15</v>
      </c>
      <c r="G1555" t="s">
        <v>16</v>
      </c>
      <c r="H1555" t="s">
        <v>15338</v>
      </c>
      <c r="I1555" t="s">
        <v>15403</v>
      </c>
      <c r="J1555" t="s">
        <v>15404</v>
      </c>
      <c r="K1555" t="s">
        <v>13963</v>
      </c>
      <c r="M1555" t="s">
        <v>13964</v>
      </c>
      <c r="N1555" t="s">
        <v>5135</v>
      </c>
      <c r="P1555" t="s">
        <v>5136</v>
      </c>
      <c r="Q1555" t="s">
        <v>5137</v>
      </c>
    </row>
    <row r="1556" spans="3:17" x14ac:dyDescent="0.3">
      <c r="C1556">
        <v>77709</v>
      </c>
      <c r="D1556" t="s">
        <v>5138</v>
      </c>
      <c r="E1556" t="s">
        <v>14</v>
      </c>
      <c r="F1556" t="s">
        <v>15</v>
      </c>
      <c r="G1556" t="s">
        <v>16</v>
      </c>
      <c r="H1556" t="s">
        <v>15338</v>
      </c>
      <c r="I1556">
        <v>11479826</v>
      </c>
      <c r="J1556" t="s">
        <v>15405</v>
      </c>
      <c r="K1556" t="s">
        <v>13963</v>
      </c>
      <c r="M1556" t="s">
        <v>13964</v>
      </c>
      <c r="N1556" t="s">
        <v>5139</v>
      </c>
      <c r="P1556" t="s">
        <v>5140</v>
      </c>
      <c r="Q1556" t="s">
        <v>5141</v>
      </c>
    </row>
    <row r="1557" spans="3:17" x14ac:dyDescent="0.3">
      <c r="C1557">
        <v>79268</v>
      </c>
      <c r="D1557" t="s">
        <v>5142</v>
      </c>
      <c r="E1557" t="s">
        <v>14</v>
      </c>
      <c r="F1557" t="s">
        <v>53</v>
      </c>
      <c r="G1557" t="s">
        <v>16</v>
      </c>
      <c r="H1557" t="s">
        <v>15338</v>
      </c>
      <c r="I1557">
        <v>10541221</v>
      </c>
      <c r="J1557" t="s">
        <v>14943</v>
      </c>
      <c r="K1557" t="s">
        <v>13963</v>
      </c>
      <c r="M1557" t="s">
        <v>13964</v>
      </c>
      <c r="N1557" t="s">
        <v>5143</v>
      </c>
      <c r="O1557" t="s">
        <v>47</v>
      </c>
      <c r="P1557" t="s">
        <v>5144</v>
      </c>
      <c r="Q1557" t="s">
        <v>5145</v>
      </c>
    </row>
    <row r="1558" spans="3:17" x14ac:dyDescent="0.3">
      <c r="C1558">
        <v>79304</v>
      </c>
      <c r="D1558" t="s">
        <v>5146</v>
      </c>
      <c r="E1558" t="s">
        <v>14</v>
      </c>
      <c r="F1558" t="s">
        <v>15</v>
      </c>
      <c r="G1558" t="s">
        <v>16</v>
      </c>
      <c r="H1558" t="s">
        <v>15338</v>
      </c>
      <c r="I1558">
        <v>13022770</v>
      </c>
      <c r="J1558" t="s">
        <v>14214</v>
      </c>
      <c r="K1558" t="s">
        <v>13963</v>
      </c>
      <c r="M1558" t="s">
        <v>13964</v>
      </c>
      <c r="N1558" t="s">
        <v>5147</v>
      </c>
      <c r="O1558" t="s">
        <v>47</v>
      </c>
      <c r="P1558" t="s">
        <v>5148</v>
      </c>
      <c r="Q1558" t="s">
        <v>5149</v>
      </c>
    </row>
    <row r="1559" spans="3:17" x14ac:dyDescent="0.3">
      <c r="C1559">
        <v>79019</v>
      </c>
      <c r="D1559" t="s">
        <v>5150</v>
      </c>
      <c r="E1559" t="s">
        <v>14</v>
      </c>
      <c r="F1559" t="s">
        <v>53</v>
      </c>
      <c r="G1559" t="s">
        <v>16</v>
      </c>
      <c r="H1559" t="s">
        <v>15338</v>
      </c>
      <c r="I1559">
        <v>30791507</v>
      </c>
      <c r="J1559" t="s">
        <v>15406</v>
      </c>
      <c r="K1559" t="s">
        <v>13963</v>
      </c>
      <c r="M1559" t="s">
        <v>13964</v>
      </c>
      <c r="N1559" t="s">
        <v>5151</v>
      </c>
      <c r="P1559" t="s">
        <v>5152</v>
      </c>
      <c r="Q1559" t="s">
        <v>5153</v>
      </c>
    </row>
    <row r="1560" spans="3:17" x14ac:dyDescent="0.3">
      <c r="C1560">
        <v>74492</v>
      </c>
      <c r="D1560" t="s">
        <v>5154</v>
      </c>
      <c r="E1560" t="s">
        <v>14</v>
      </c>
      <c r="F1560" t="s">
        <v>15</v>
      </c>
      <c r="G1560" t="s">
        <v>16</v>
      </c>
      <c r="H1560" t="s">
        <v>15338</v>
      </c>
      <c r="I1560" t="s">
        <v>15407</v>
      </c>
      <c r="J1560" t="s">
        <v>15408</v>
      </c>
      <c r="K1560" t="s">
        <v>13963</v>
      </c>
      <c r="M1560" t="s">
        <v>13964</v>
      </c>
      <c r="N1560" t="s">
        <v>5155</v>
      </c>
      <c r="P1560" t="s">
        <v>5156</v>
      </c>
      <c r="Q1560" t="s">
        <v>5157</v>
      </c>
    </row>
    <row r="1561" spans="3:17" x14ac:dyDescent="0.3">
      <c r="C1561">
        <v>78453</v>
      </c>
      <c r="D1561" t="s">
        <v>5158</v>
      </c>
      <c r="E1561" t="s">
        <v>14</v>
      </c>
      <c r="F1561" t="s">
        <v>15</v>
      </c>
      <c r="G1561" t="s">
        <v>16</v>
      </c>
      <c r="H1561" t="s">
        <v>15338</v>
      </c>
      <c r="I1561">
        <v>12323049</v>
      </c>
      <c r="J1561" t="s">
        <v>15409</v>
      </c>
      <c r="K1561" t="s">
        <v>13963</v>
      </c>
      <c r="M1561" t="s">
        <v>13964</v>
      </c>
      <c r="N1561" t="s">
        <v>5159</v>
      </c>
      <c r="P1561" t="s">
        <v>5160</v>
      </c>
      <c r="Q1561" t="s">
        <v>5161</v>
      </c>
    </row>
    <row r="1562" spans="3:17" x14ac:dyDescent="0.3">
      <c r="C1562">
        <v>78941</v>
      </c>
      <c r="D1562" t="s">
        <v>5162</v>
      </c>
      <c r="E1562" t="s">
        <v>14</v>
      </c>
      <c r="F1562" t="s">
        <v>15</v>
      </c>
      <c r="G1562" t="s">
        <v>16</v>
      </c>
      <c r="H1562" t="s">
        <v>15338</v>
      </c>
      <c r="I1562">
        <v>10782905</v>
      </c>
      <c r="J1562" t="s">
        <v>15410</v>
      </c>
      <c r="K1562" t="s">
        <v>13963</v>
      </c>
      <c r="M1562" t="s">
        <v>13964</v>
      </c>
      <c r="N1562" t="s">
        <v>5163</v>
      </c>
      <c r="P1562" t="s">
        <v>5164</v>
      </c>
      <c r="Q1562" t="s">
        <v>5165</v>
      </c>
    </row>
    <row r="1563" spans="3:17" x14ac:dyDescent="0.3">
      <c r="C1563">
        <v>78455</v>
      </c>
      <c r="D1563" t="s">
        <v>5166</v>
      </c>
      <c r="E1563" t="s">
        <v>14</v>
      </c>
      <c r="F1563" t="s">
        <v>15</v>
      </c>
      <c r="G1563" t="s">
        <v>16</v>
      </c>
      <c r="H1563" t="s">
        <v>15338</v>
      </c>
      <c r="I1563">
        <v>13048914</v>
      </c>
      <c r="J1563" t="s">
        <v>14310</v>
      </c>
      <c r="K1563" t="s">
        <v>13963</v>
      </c>
      <c r="M1563" t="s">
        <v>13964</v>
      </c>
      <c r="N1563" t="s">
        <v>5167</v>
      </c>
      <c r="P1563" t="s">
        <v>5168</v>
      </c>
      <c r="Q1563" t="s">
        <v>5169</v>
      </c>
    </row>
    <row r="1564" spans="3:17" x14ac:dyDescent="0.3">
      <c r="C1564">
        <v>78452</v>
      </c>
      <c r="D1564" t="s">
        <v>5170</v>
      </c>
      <c r="E1564" t="s">
        <v>14</v>
      </c>
      <c r="F1564" t="s">
        <v>15</v>
      </c>
      <c r="G1564" t="s">
        <v>16</v>
      </c>
      <c r="H1564" t="s">
        <v>15338</v>
      </c>
      <c r="I1564">
        <v>11965151</v>
      </c>
      <c r="J1564" t="s">
        <v>15411</v>
      </c>
      <c r="K1564" t="s">
        <v>13984</v>
      </c>
      <c r="M1564" t="s">
        <v>13964</v>
      </c>
      <c r="N1564" t="s">
        <v>5171</v>
      </c>
      <c r="P1564" t="s">
        <v>5172</v>
      </c>
      <c r="Q1564" t="s">
        <v>5173</v>
      </c>
    </row>
    <row r="1565" spans="3:17" x14ac:dyDescent="0.3">
      <c r="C1565">
        <v>79018</v>
      </c>
      <c r="D1565" t="s">
        <v>5174</v>
      </c>
      <c r="E1565" t="s">
        <v>14</v>
      </c>
      <c r="F1565" t="s">
        <v>53</v>
      </c>
      <c r="G1565" t="s">
        <v>16</v>
      </c>
      <c r="H1565" t="s">
        <v>15338</v>
      </c>
      <c r="I1565">
        <v>30775213</v>
      </c>
      <c r="J1565" t="s">
        <v>15412</v>
      </c>
      <c r="K1565" t="s">
        <v>13963</v>
      </c>
      <c r="M1565" t="s">
        <v>13964</v>
      </c>
      <c r="N1565" t="s">
        <v>5175</v>
      </c>
      <c r="P1565" t="s">
        <v>5176</v>
      </c>
      <c r="Q1565" t="s">
        <v>5177</v>
      </c>
    </row>
    <row r="1566" spans="3:17" x14ac:dyDescent="0.3">
      <c r="C1566">
        <v>79483</v>
      </c>
      <c r="D1566" t="s">
        <v>5178</v>
      </c>
      <c r="E1566" t="s">
        <v>14</v>
      </c>
      <c r="F1566" t="s">
        <v>53</v>
      </c>
      <c r="G1566" t="s">
        <v>16</v>
      </c>
      <c r="H1566" t="s">
        <v>15338</v>
      </c>
      <c r="I1566">
        <v>31464608</v>
      </c>
      <c r="J1566" t="s">
        <v>15413</v>
      </c>
      <c r="K1566" t="s">
        <v>13963</v>
      </c>
      <c r="M1566" t="s">
        <v>13964</v>
      </c>
      <c r="N1566" t="s">
        <v>5179</v>
      </c>
      <c r="O1566" t="s">
        <v>47</v>
      </c>
      <c r="P1566" t="s">
        <v>5180</v>
      </c>
      <c r="Q1566" t="s">
        <v>5181</v>
      </c>
    </row>
    <row r="1567" spans="3:17" x14ac:dyDescent="0.3">
      <c r="C1567">
        <v>78366</v>
      </c>
      <c r="D1567" t="s">
        <v>5182</v>
      </c>
      <c r="E1567" t="s">
        <v>14</v>
      </c>
      <c r="F1567" t="s">
        <v>15</v>
      </c>
      <c r="G1567" t="s">
        <v>16</v>
      </c>
      <c r="H1567" t="s">
        <v>15338</v>
      </c>
      <c r="I1567">
        <v>13793151</v>
      </c>
      <c r="J1567" t="s">
        <v>15414</v>
      </c>
      <c r="K1567" t="s">
        <v>13963</v>
      </c>
      <c r="M1567" t="s">
        <v>13964</v>
      </c>
      <c r="N1567" t="s">
        <v>5183</v>
      </c>
      <c r="P1567" t="s">
        <v>5184</v>
      </c>
      <c r="Q1567" t="s">
        <v>5185</v>
      </c>
    </row>
    <row r="1568" spans="3:17" x14ac:dyDescent="0.3">
      <c r="C1568">
        <v>74293</v>
      </c>
      <c r="D1568" t="s">
        <v>5186</v>
      </c>
      <c r="E1568" t="s">
        <v>14</v>
      </c>
      <c r="F1568" t="s">
        <v>15</v>
      </c>
      <c r="G1568" t="s">
        <v>16</v>
      </c>
      <c r="H1568" t="s">
        <v>15338</v>
      </c>
      <c r="I1568">
        <v>11458927</v>
      </c>
      <c r="J1568" t="s">
        <v>15415</v>
      </c>
      <c r="K1568" t="s">
        <v>13963</v>
      </c>
      <c r="M1568" t="s">
        <v>13964</v>
      </c>
      <c r="N1568" t="s">
        <v>5187</v>
      </c>
      <c r="P1568" t="s">
        <v>5188</v>
      </c>
      <c r="Q1568" t="s">
        <v>5189</v>
      </c>
    </row>
    <row r="1569" spans="1:17" x14ac:dyDescent="0.3">
      <c r="A1569" s="3"/>
      <c r="B1569" s="3" t="s">
        <v>5190</v>
      </c>
      <c r="C1569" s="3"/>
      <c r="D1569" s="3"/>
      <c r="E1569" s="3"/>
      <c r="F1569" s="3"/>
      <c r="G1569" s="3"/>
      <c r="H1569" s="3" t="s">
        <v>15338</v>
      </c>
      <c r="I1569" s="3"/>
      <c r="J1569" s="3"/>
      <c r="K1569" s="3"/>
      <c r="L1569" s="3">
        <v>503045047</v>
      </c>
      <c r="M1569" s="3"/>
      <c r="N1569" s="3"/>
      <c r="O1569" s="3"/>
      <c r="P1569" s="3"/>
      <c r="Q1569" s="3"/>
    </row>
    <row r="1570" spans="1:17" x14ac:dyDescent="0.3">
      <c r="C1570">
        <v>69489</v>
      </c>
      <c r="D1570" t="s">
        <v>5191</v>
      </c>
      <c r="E1570" t="s">
        <v>14</v>
      </c>
      <c r="F1570" t="s">
        <v>15</v>
      </c>
      <c r="G1570" t="s">
        <v>16</v>
      </c>
      <c r="H1570" t="s">
        <v>15338</v>
      </c>
      <c r="I1570">
        <v>30463199</v>
      </c>
      <c r="J1570" t="s">
        <v>15416</v>
      </c>
      <c r="K1570" t="s">
        <v>13963</v>
      </c>
      <c r="M1570" t="s">
        <v>13964</v>
      </c>
      <c r="N1570" t="s">
        <v>5192</v>
      </c>
      <c r="P1570" t="s">
        <v>5193</v>
      </c>
      <c r="Q1570" t="s">
        <v>5194</v>
      </c>
    </row>
    <row r="1571" spans="1:17" x14ac:dyDescent="0.3">
      <c r="C1571">
        <v>69489</v>
      </c>
      <c r="D1571" t="s">
        <v>5191</v>
      </c>
      <c r="E1571" t="s">
        <v>19</v>
      </c>
      <c r="G1571" t="s">
        <v>16</v>
      </c>
      <c r="H1571" t="s">
        <v>15338</v>
      </c>
      <c r="I1571">
        <v>30463199</v>
      </c>
      <c r="J1571" t="s">
        <v>15416</v>
      </c>
      <c r="K1571" t="s">
        <v>13963</v>
      </c>
      <c r="M1571" t="s">
        <v>13964</v>
      </c>
      <c r="N1571" t="s">
        <v>5192</v>
      </c>
      <c r="O1571" t="s">
        <v>47</v>
      </c>
      <c r="P1571" t="s">
        <v>5193</v>
      </c>
      <c r="Q1571" t="s">
        <v>5194</v>
      </c>
    </row>
    <row r="1572" spans="1:17" x14ac:dyDescent="0.3">
      <c r="C1572">
        <v>69490</v>
      </c>
      <c r="D1572" t="s">
        <v>5195</v>
      </c>
      <c r="E1572" t="s">
        <v>14</v>
      </c>
      <c r="F1572" t="s">
        <v>15</v>
      </c>
      <c r="G1572" t="s">
        <v>16</v>
      </c>
      <c r="H1572" t="s">
        <v>15338</v>
      </c>
      <c r="I1572">
        <v>30463160</v>
      </c>
      <c r="J1572" t="s">
        <v>15416</v>
      </c>
      <c r="K1572" t="s">
        <v>13963</v>
      </c>
      <c r="M1572" t="s">
        <v>13964</v>
      </c>
      <c r="N1572" t="s">
        <v>5196</v>
      </c>
      <c r="P1572" t="s">
        <v>5197</v>
      </c>
      <c r="Q1572" t="s">
        <v>5198</v>
      </c>
    </row>
    <row r="1573" spans="1:17" x14ac:dyDescent="0.3">
      <c r="C1573">
        <v>69490</v>
      </c>
      <c r="D1573" t="s">
        <v>5195</v>
      </c>
      <c r="E1573" t="s">
        <v>19</v>
      </c>
      <c r="G1573" t="s">
        <v>16</v>
      </c>
      <c r="H1573" t="s">
        <v>15338</v>
      </c>
      <c r="I1573">
        <v>30463160</v>
      </c>
      <c r="J1573" t="s">
        <v>15416</v>
      </c>
      <c r="K1573" t="s">
        <v>13963</v>
      </c>
      <c r="M1573" t="s">
        <v>13964</v>
      </c>
      <c r="N1573" t="s">
        <v>5196</v>
      </c>
      <c r="O1573" t="s">
        <v>47</v>
      </c>
      <c r="P1573" t="s">
        <v>5197</v>
      </c>
      <c r="Q1573" t="s">
        <v>5198</v>
      </c>
    </row>
    <row r="1574" spans="1:17" x14ac:dyDescent="0.3">
      <c r="C1574">
        <v>67786</v>
      </c>
      <c r="D1574" t="s">
        <v>5199</v>
      </c>
      <c r="E1574" t="s">
        <v>14</v>
      </c>
      <c r="F1574" t="s">
        <v>15</v>
      </c>
      <c r="G1574" t="s">
        <v>277</v>
      </c>
      <c r="H1574" t="s">
        <v>15338</v>
      </c>
      <c r="I1574" t="s">
        <v>15417</v>
      </c>
      <c r="J1574" t="s">
        <v>15418</v>
      </c>
      <c r="K1574" t="s">
        <v>13963</v>
      </c>
      <c r="M1574" t="s">
        <v>13964</v>
      </c>
      <c r="N1574" t="s">
        <v>5200</v>
      </c>
      <c r="P1574" t="s">
        <v>5201</v>
      </c>
      <c r="Q1574" t="s">
        <v>5202</v>
      </c>
    </row>
    <row r="1575" spans="1:17" x14ac:dyDescent="0.3">
      <c r="C1575">
        <v>69489</v>
      </c>
      <c r="D1575" t="s">
        <v>5191</v>
      </c>
      <c r="E1575" t="s">
        <v>20</v>
      </c>
      <c r="F1575" t="s">
        <v>21</v>
      </c>
      <c r="G1575" t="s">
        <v>16</v>
      </c>
      <c r="H1575" t="s">
        <v>15338</v>
      </c>
      <c r="I1575">
        <v>30463199</v>
      </c>
      <c r="J1575" t="s">
        <v>15416</v>
      </c>
      <c r="K1575" t="s">
        <v>13963</v>
      </c>
      <c r="M1575" t="s">
        <v>13964</v>
      </c>
      <c r="N1575" t="s">
        <v>5203</v>
      </c>
      <c r="O1575" t="s">
        <v>47</v>
      </c>
      <c r="P1575" t="s">
        <v>5193</v>
      </c>
      <c r="Q1575" t="s">
        <v>5194</v>
      </c>
    </row>
    <row r="1576" spans="1:17" x14ac:dyDescent="0.3">
      <c r="C1576">
        <v>69490</v>
      </c>
      <c r="D1576" t="s">
        <v>5195</v>
      </c>
      <c r="E1576" t="s">
        <v>20</v>
      </c>
      <c r="F1576" t="s">
        <v>21</v>
      </c>
      <c r="G1576" t="s">
        <v>16</v>
      </c>
      <c r="H1576" t="s">
        <v>15338</v>
      </c>
      <c r="I1576">
        <v>30463160</v>
      </c>
      <c r="J1576" t="s">
        <v>15416</v>
      </c>
      <c r="K1576" t="s">
        <v>13963</v>
      </c>
      <c r="M1576" t="s">
        <v>13964</v>
      </c>
      <c r="N1576" t="s">
        <v>5204</v>
      </c>
      <c r="O1576" t="s">
        <v>47</v>
      </c>
      <c r="P1576" t="s">
        <v>5197</v>
      </c>
      <c r="Q1576" t="s">
        <v>5198</v>
      </c>
    </row>
    <row r="1577" spans="1:17" x14ac:dyDescent="0.3">
      <c r="C1577">
        <v>73605</v>
      </c>
      <c r="D1577" t="s">
        <v>5205</v>
      </c>
      <c r="E1577" t="s">
        <v>14</v>
      </c>
      <c r="F1577" t="s">
        <v>252</v>
      </c>
      <c r="G1577" t="s">
        <v>16</v>
      </c>
      <c r="H1577" t="s">
        <v>15338</v>
      </c>
      <c r="I1577">
        <v>15504856</v>
      </c>
      <c r="J1577" t="s">
        <v>15027</v>
      </c>
      <c r="K1577" t="s">
        <v>13963</v>
      </c>
      <c r="M1577" t="s">
        <v>13964</v>
      </c>
      <c r="N1577" t="s">
        <v>5206</v>
      </c>
      <c r="P1577" t="s">
        <v>5207</v>
      </c>
      <c r="Q1577" t="s">
        <v>5208</v>
      </c>
    </row>
    <row r="1578" spans="1:17" x14ac:dyDescent="0.3">
      <c r="C1578">
        <v>68032</v>
      </c>
      <c r="D1578" t="s">
        <v>5209</v>
      </c>
      <c r="E1578" t="s">
        <v>14</v>
      </c>
      <c r="F1578" t="s">
        <v>15</v>
      </c>
      <c r="G1578" t="s">
        <v>16</v>
      </c>
      <c r="H1578" t="s">
        <v>15338</v>
      </c>
      <c r="I1578">
        <v>14101589</v>
      </c>
      <c r="J1578" t="s">
        <v>15419</v>
      </c>
      <c r="K1578" t="s">
        <v>13963</v>
      </c>
      <c r="M1578" t="s">
        <v>13964</v>
      </c>
      <c r="N1578" t="s">
        <v>5210</v>
      </c>
      <c r="P1578" t="s">
        <v>5211</v>
      </c>
      <c r="Q1578" t="s">
        <v>5212</v>
      </c>
    </row>
    <row r="1579" spans="1:17" x14ac:dyDescent="0.3">
      <c r="C1579">
        <v>73606</v>
      </c>
      <c r="D1579" t="s">
        <v>5213</v>
      </c>
      <c r="E1579" t="s">
        <v>14</v>
      </c>
      <c r="F1579" t="s">
        <v>125</v>
      </c>
      <c r="G1579" t="s">
        <v>16</v>
      </c>
      <c r="H1579" t="s">
        <v>15338</v>
      </c>
      <c r="I1579">
        <v>30337930</v>
      </c>
      <c r="J1579" t="s">
        <v>15420</v>
      </c>
      <c r="K1579" t="s">
        <v>13963</v>
      </c>
      <c r="M1579" t="s">
        <v>13964</v>
      </c>
      <c r="N1579" t="s">
        <v>5214</v>
      </c>
      <c r="P1579" t="s">
        <v>5215</v>
      </c>
      <c r="Q1579" t="s">
        <v>5216</v>
      </c>
    </row>
    <row r="1580" spans="1:17" x14ac:dyDescent="0.3">
      <c r="C1580">
        <v>69537</v>
      </c>
      <c r="D1580" t="s">
        <v>5217</v>
      </c>
      <c r="E1580" t="s">
        <v>14</v>
      </c>
      <c r="F1580" t="s">
        <v>15</v>
      </c>
      <c r="G1580" t="s">
        <v>16</v>
      </c>
      <c r="H1580" t="s">
        <v>15338</v>
      </c>
      <c r="I1580">
        <v>15190866</v>
      </c>
      <c r="J1580" t="s">
        <v>15421</v>
      </c>
      <c r="K1580" t="s">
        <v>13963</v>
      </c>
      <c r="M1580" t="s">
        <v>13964</v>
      </c>
      <c r="N1580" t="s">
        <v>5218</v>
      </c>
      <c r="P1580" t="s">
        <v>5219</v>
      </c>
      <c r="Q1580" t="s">
        <v>5220</v>
      </c>
    </row>
    <row r="1581" spans="1:17" x14ac:dyDescent="0.3">
      <c r="C1581">
        <v>69537</v>
      </c>
      <c r="D1581" t="s">
        <v>5217</v>
      </c>
      <c r="E1581" t="s">
        <v>20</v>
      </c>
      <c r="F1581" t="s">
        <v>21</v>
      </c>
      <c r="G1581" t="s">
        <v>16</v>
      </c>
      <c r="H1581" t="s">
        <v>15338</v>
      </c>
      <c r="I1581">
        <v>15190866</v>
      </c>
      <c r="J1581" t="s">
        <v>15421</v>
      </c>
      <c r="K1581" t="s">
        <v>13963</v>
      </c>
      <c r="M1581" t="s">
        <v>13964</v>
      </c>
      <c r="N1581" t="s">
        <v>5218</v>
      </c>
      <c r="P1581" t="s">
        <v>5219</v>
      </c>
      <c r="Q1581" t="s">
        <v>5220</v>
      </c>
    </row>
    <row r="1582" spans="1:17" x14ac:dyDescent="0.3">
      <c r="C1582">
        <v>69537</v>
      </c>
      <c r="D1582" t="s">
        <v>5217</v>
      </c>
      <c r="E1582" t="s">
        <v>19</v>
      </c>
      <c r="G1582" t="s">
        <v>16</v>
      </c>
      <c r="H1582" t="s">
        <v>15338</v>
      </c>
      <c r="I1582">
        <v>15190866</v>
      </c>
      <c r="J1582" t="s">
        <v>15421</v>
      </c>
      <c r="K1582" t="s">
        <v>13963</v>
      </c>
      <c r="M1582" t="s">
        <v>13964</v>
      </c>
      <c r="N1582" t="s">
        <v>5218</v>
      </c>
      <c r="P1582" t="s">
        <v>5219</v>
      </c>
      <c r="Q1582" t="s">
        <v>5220</v>
      </c>
    </row>
    <row r="1583" spans="1:17" x14ac:dyDescent="0.3">
      <c r="C1583">
        <v>71455</v>
      </c>
      <c r="D1583" t="s">
        <v>5221</v>
      </c>
      <c r="E1583" t="s">
        <v>14</v>
      </c>
      <c r="F1583" t="s">
        <v>15</v>
      </c>
      <c r="G1583" t="s">
        <v>16</v>
      </c>
      <c r="H1583" t="s">
        <v>15338</v>
      </c>
      <c r="I1583" t="s">
        <v>15422</v>
      </c>
      <c r="J1583" t="s">
        <v>15423</v>
      </c>
      <c r="K1583" t="s">
        <v>13963</v>
      </c>
      <c r="M1583" t="s">
        <v>13964</v>
      </c>
      <c r="N1583" t="s">
        <v>5222</v>
      </c>
      <c r="P1583" t="s">
        <v>5223</v>
      </c>
      <c r="Q1583" t="s">
        <v>5224</v>
      </c>
    </row>
    <row r="1584" spans="1:17" x14ac:dyDescent="0.3">
      <c r="C1584">
        <v>71455</v>
      </c>
      <c r="D1584" t="s">
        <v>5221</v>
      </c>
      <c r="E1584" t="s">
        <v>20</v>
      </c>
      <c r="F1584" t="s">
        <v>92</v>
      </c>
      <c r="G1584" t="s">
        <v>16</v>
      </c>
      <c r="H1584" t="s">
        <v>15338</v>
      </c>
      <c r="I1584" t="s">
        <v>15422</v>
      </c>
      <c r="J1584" t="s">
        <v>15423</v>
      </c>
      <c r="K1584" t="s">
        <v>13963</v>
      </c>
      <c r="M1584" t="s">
        <v>13964</v>
      </c>
      <c r="N1584" t="s">
        <v>5222</v>
      </c>
      <c r="P1584" t="s">
        <v>5223</v>
      </c>
      <c r="Q1584" t="s">
        <v>5224</v>
      </c>
    </row>
    <row r="1585" spans="3:17" x14ac:dyDescent="0.3">
      <c r="C1585">
        <v>71455</v>
      </c>
      <c r="D1585" t="s">
        <v>5221</v>
      </c>
      <c r="E1585" t="s">
        <v>19</v>
      </c>
      <c r="G1585" t="s">
        <v>16</v>
      </c>
      <c r="H1585" t="s">
        <v>15338</v>
      </c>
      <c r="I1585" t="s">
        <v>15422</v>
      </c>
      <c r="J1585" t="s">
        <v>15423</v>
      </c>
      <c r="K1585" t="s">
        <v>13963</v>
      </c>
      <c r="M1585" t="s">
        <v>13964</v>
      </c>
      <c r="N1585" t="s">
        <v>5222</v>
      </c>
      <c r="P1585" t="s">
        <v>5223</v>
      </c>
      <c r="Q1585" t="s">
        <v>5224</v>
      </c>
    </row>
    <row r="1586" spans="3:17" x14ac:dyDescent="0.3">
      <c r="C1586">
        <v>71458</v>
      </c>
      <c r="D1586" t="s">
        <v>5225</v>
      </c>
      <c r="E1586" t="s">
        <v>14</v>
      </c>
      <c r="F1586" t="s">
        <v>15</v>
      </c>
      <c r="G1586" t="s">
        <v>16</v>
      </c>
      <c r="H1586" t="s">
        <v>15338</v>
      </c>
      <c r="I1586">
        <v>12164614</v>
      </c>
      <c r="J1586" t="s">
        <v>15424</v>
      </c>
      <c r="K1586" t="s">
        <v>13963</v>
      </c>
      <c r="M1586" t="s">
        <v>13964</v>
      </c>
      <c r="N1586" t="s">
        <v>5226</v>
      </c>
      <c r="P1586" t="s">
        <v>5227</v>
      </c>
      <c r="Q1586" t="s">
        <v>5228</v>
      </c>
    </row>
    <row r="1587" spans="3:17" x14ac:dyDescent="0.3">
      <c r="C1587">
        <v>71458</v>
      </c>
      <c r="D1587" t="s">
        <v>5225</v>
      </c>
      <c r="E1587" t="s">
        <v>19</v>
      </c>
      <c r="G1587" t="s">
        <v>16</v>
      </c>
      <c r="H1587" t="s">
        <v>15338</v>
      </c>
      <c r="I1587">
        <v>12164614</v>
      </c>
      <c r="J1587" t="s">
        <v>15424</v>
      </c>
      <c r="K1587" t="s">
        <v>13963</v>
      </c>
      <c r="M1587" t="s">
        <v>13964</v>
      </c>
      <c r="N1587" t="s">
        <v>5226</v>
      </c>
      <c r="P1587" t="s">
        <v>5227</v>
      </c>
      <c r="Q1587" t="s">
        <v>5228</v>
      </c>
    </row>
    <row r="1588" spans="3:17" x14ac:dyDescent="0.3">
      <c r="C1588">
        <v>70916</v>
      </c>
      <c r="D1588" t="s">
        <v>5229</v>
      </c>
      <c r="E1588" t="s">
        <v>14</v>
      </c>
      <c r="F1588" t="s">
        <v>125</v>
      </c>
      <c r="G1588" t="s">
        <v>16</v>
      </c>
      <c r="H1588" t="s">
        <v>15338</v>
      </c>
      <c r="I1588">
        <v>15960253</v>
      </c>
      <c r="J1588" t="s">
        <v>15425</v>
      </c>
      <c r="K1588" t="s">
        <v>13963</v>
      </c>
      <c r="M1588" t="s">
        <v>13964</v>
      </c>
      <c r="N1588" t="s">
        <v>5230</v>
      </c>
      <c r="P1588" t="s">
        <v>5231</v>
      </c>
      <c r="Q1588" t="s">
        <v>5232</v>
      </c>
    </row>
    <row r="1589" spans="3:17" x14ac:dyDescent="0.3">
      <c r="C1589">
        <v>69983</v>
      </c>
      <c r="D1589" t="s">
        <v>5233</v>
      </c>
      <c r="E1589" t="s">
        <v>14</v>
      </c>
      <c r="F1589" t="s">
        <v>39</v>
      </c>
      <c r="G1589" t="s">
        <v>16</v>
      </c>
      <c r="H1589" t="s">
        <v>15338</v>
      </c>
      <c r="I1589">
        <v>31261964</v>
      </c>
      <c r="J1589" t="s">
        <v>15426</v>
      </c>
      <c r="K1589" t="s">
        <v>13963</v>
      </c>
      <c r="M1589" t="s">
        <v>13964</v>
      </c>
      <c r="N1589" t="s">
        <v>5234</v>
      </c>
      <c r="P1589" t="s">
        <v>5235</v>
      </c>
      <c r="Q1589" t="s">
        <v>5236</v>
      </c>
    </row>
    <row r="1590" spans="3:17" x14ac:dyDescent="0.3">
      <c r="C1590">
        <v>75750</v>
      </c>
      <c r="D1590" t="s">
        <v>5237</v>
      </c>
      <c r="E1590" t="s">
        <v>14</v>
      </c>
      <c r="F1590" t="s">
        <v>15</v>
      </c>
      <c r="G1590" t="s">
        <v>16</v>
      </c>
      <c r="H1590" t="s">
        <v>15338</v>
      </c>
      <c r="I1590">
        <v>11102686</v>
      </c>
      <c r="J1590" t="s">
        <v>15427</v>
      </c>
      <c r="K1590" t="s">
        <v>13963</v>
      </c>
      <c r="M1590" t="s">
        <v>13964</v>
      </c>
      <c r="N1590" t="s">
        <v>5238</v>
      </c>
      <c r="P1590" t="s">
        <v>5239</v>
      </c>
      <c r="Q1590" t="s">
        <v>5240</v>
      </c>
    </row>
    <row r="1591" spans="3:17" x14ac:dyDescent="0.3">
      <c r="C1591">
        <v>76394</v>
      </c>
      <c r="D1591" t="s">
        <v>5241</v>
      </c>
      <c r="E1591" t="s">
        <v>14</v>
      </c>
      <c r="F1591" t="s">
        <v>15</v>
      </c>
      <c r="G1591" t="s">
        <v>16</v>
      </c>
      <c r="H1591" t="s">
        <v>15338</v>
      </c>
      <c r="I1591">
        <v>13248895</v>
      </c>
      <c r="J1591" t="s">
        <v>15428</v>
      </c>
      <c r="K1591" t="s">
        <v>13963</v>
      </c>
      <c r="M1591" t="s">
        <v>13964</v>
      </c>
      <c r="N1591" t="s">
        <v>5242</v>
      </c>
      <c r="P1591" t="s">
        <v>5243</v>
      </c>
      <c r="Q1591" t="s">
        <v>5244</v>
      </c>
    </row>
    <row r="1592" spans="3:17" x14ac:dyDescent="0.3">
      <c r="C1592">
        <v>74398</v>
      </c>
      <c r="D1592" t="s">
        <v>5245</v>
      </c>
      <c r="E1592" t="s">
        <v>14</v>
      </c>
      <c r="F1592" t="s">
        <v>15</v>
      </c>
      <c r="G1592" t="s">
        <v>16</v>
      </c>
      <c r="H1592" t="s">
        <v>15338</v>
      </c>
      <c r="I1592" t="s">
        <v>15429</v>
      </c>
      <c r="J1592" t="s">
        <v>15430</v>
      </c>
      <c r="K1592" t="s">
        <v>13963</v>
      </c>
      <c r="M1592" t="s">
        <v>13964</v>
      </c>
      <c r="N1592" t="s">
        <v>5246</v>
      </c>
      <c r="P1592" t="s">
        <v>5247</v>
      </c>
      <c r="Q1592" t="s">
        <v>5248</v>
      </c>
    </row>
    <row r="1593" spans="3:17" x14ac:dyDescent="0.3">
      <c r="C1593">
        <v>74399</v>
      </c>
      <c r="D1593" t="s">
        <v>5249</v>
      </c>
      <c r="E1593" t="s">
        <v>14</v>
      </c>
      <c r="F1593" t="s">
        <v>15</v>
      </c>
      <c r="G1593" t="s">
        <v>16</v>
      </c>
      <c r="H1593" t="s">
        <v>15338</v>
      </c>
      <c r="I1593">
        <v>11435984</v>
      </c>
      <c r="J1593" t="s">
        <v>15431</v>
      </c>
      <c r="K1593" t="s">
        <v>13963</v>
      </c>
      <c r="M1593" t="s">
        <v>13964</v>
      </c>
      <c r="N1593" t="s">
        <v>5250</v>
      </c>
      <c r="P1593" t="s">
        <v>5251</v>
      </c>
      <c r="Q1593" t="s">
        <v>5252</v>
      </c>
    </row>
    <row r="1594" spans="3:17" x14ac:dyDescent="0.3">
      <c r="C1594">
        <v>77990</v>
      </c>
      <c r="D1594" t="s">
        <v>5253</v>
      </c>
      <c r="E1594" t="s">
        <v>14</v>
      </c>
      <c r="F1594" t="s">
        <v>125</v>
      </c>
      <c r="G1594" t="s">
        <v>16</v>
      </c>
      <c r="H1594" t="s">
        <v>15338</v>
      </c>
      <c r="I1594">
        <v>30307716</v>
      </c>
      <c r="J1594" t="s">
        <v>15432</v>
      </c>
      <c r="K1594" t="s">
        <v>13963</v>
      </c>
      <c r="M1594" t="s">
        <v>13964</v>
      </c>
      <c r="N1594" t="s">
        <v>5254</v>
      </c>
      <c r="P1594" t="s">
        <v>5255</v>
      </c>
      <c r="Q1594" t="s">
        <v>5256</v>
      </c>
    </row>
    <row r="1595" spans="3:17" x14ac:dyDescent="0.3">
      <c r="C1595">
        <v>79075</v>
      </c>
      <c r="D1595" t="s">
        <v>5257</v>
      </c>
      <c r="E1595" t="s">
        <v>14</v>
      </c>
      <c r="F1595" t="s">
        <v>53</v>
      </c>
      <c r="G1595" t="s">
        <v>16</v>
      </c>
      <c r="H1595" t="s">
        <v>15338</v>
      </c>
      <c r="I1595">
        <v>30990425</v>
      </c>
      <c r="J1595" t="s">
        <v>14686</v>
      </c>
      <c r="K1595" t="s">
        <v>13984</v>
      </c>
      <c r="M1595" t="s">
        <v>13964</v>
      </c>
      <c r="N1595" t="s">
        <v>5258</v>
      </c>
      <c r="P1595" t="s">
        <v>5259</v>
      </c>
      <c r="Q1595" t="s">
        <v>5260</v>
      </c>
    </row>
    <row r="1596" spans="3:17" x14ac:dyDescent="0.3">
      <c r="C1596">
        <v>77991</v>
      </c>
      <c r="D1596" t="s">
        <v>5261</v>
      </c>
      <c r="E1596" t="s">
        <v>14</v>
      </c>
      <c r="F1596" t="s">
        <v>53</v>
      </c>
      <c r="G1596" t="s">
        <v>16</v>
      </c>
      <c r="H1596" t="s">
        <v>15338</v>
      </c>
      <c r="I1596">
        <v>31850719</v>
      </c>
      <c r="J1596" t="s">
        <v>15433</v>
      </c>
      <c r="K1596" t="s">
        <v>13963</v>
      </c>
      <c r="M1596" t="s">
        <v>13964</v>
      </c>
      <c r="N1596" t="s">
        <v>5262</v>
      </c>
      <c r="P1596" t="s">
        <v>5263</v>
      </c>
      <c r="Q1596" t="s">
        <v>5264</v>
      </c>
    </row>
    <row r="1597" spans="3:17" x14ac:dyDescent="0.3">
      <c r="C1597">
        <v>79072</v>
      </c>
      <c r="D1597" t="s">
        <v>5265</v>
      </c>
      <c r="E1597" t="s">
        <v>14</v>
      </c>
      <c r="F1597" t="s">
        <v>53</v>
      </c>
      <c r="G1597" t="s">
        <v>16</v>
      </c>
      <c r="H1597" t="s">
        <v>15338</v>
      </c>
      <c r="I1597">
        <v>31228189</v>
      </c>
      <c r="J1597" t="s">
        <v>15434</v>
      </c>
      <c r="K1597" t="s">
        <v>13963</v>
      </c>
      <c r="M1597" t="s">
        <v>13964</v>
      </c>
      <c r="N1597" t="s">
        <v>5266</v>
      </c>
      <c r="P1597" t="s">
        <v>5267</v>
      </c>
      <c r="Q1597" t="s">
        <v>5268</v>
      </c>
    </row>
    <row r="1598" spans="3:17" x14ac:dyDescent="0.3">
      <c r="C1598">
        <v>76499</v>
      </c>
      <c r="D1598" t="s">
        <v>5269</v>
      </c>
      <c r="E1598" t="s">
        <v>14</v>
      </c>
      <c r="F1598" t="s">
        <v>53</v>
      </c>
      <c r="G1598" t="s">
        <v>16</v>
      </c>
      <c r="H1598" t="s">
        <v>15338</v>
      </c>
      <c r="I1598">
        <v>30577182</v>
      </c>
      <c r="J1598" t="s">
        <v>15435</v>
      </c>
      <c r="K1598" t="s">
        <v>13963</v>
      </c>
      <c r="M1598" t="s">
        <v>13964</v>
      </c>
      <c r="N1598" t="s">
        <v>5270</v>
      </c>
      <c r="P1598" t="s">
        <v>5271</v>
      </c>
      <c r="Q1598" t="s">
        <v>5272</v>
      </c>
    </row>
    <row r="1599" spans="3:17" x14ac:dyDescent="0.3">
      <c r="C1599">
        <v>73608</v>
      </c>
      <c r="D1599" t="s">
        <v>5273</v>
      </c>
      <c r="E1599" t="s">
        <v>14</v>
      </c>
      <c r="F1599" t="s">
        <v>252</v>
      </c>
      <c r="G1599" t="s">
        <v>16</v>
      </c>
      <c r="H1599" t="s">
        <v>15338</v>
      </c>
      <c r="I1599">
        <v>30751818</v>
      </c>
      <c r="J1599" t="s">
        <v>15436</v>
      </c>
      <c r="K1599" t="s">
        <v>13963</v>
      </c>
      <c r="M1599" t="s">
        <v>13964</v>
      </c>
      <c r="N1599" t="s">
        <v>5274</v>
      </c>
      <c r="P1599" t="s">
        <v>5275</v>
      </c>
      <c r="Q1599" t="s">
        <v>5276</v>
      </c>
    </row>
    <row r="1600" spans="3:17" x14ac:dyDescent="0.3">
      <c r="C1600">
        <v>77996</v>
      </c>
      <c r="D1600" t="s">
        <v>5277</v>
      </c>
      <c r="E1600" t="s">
        <v>14</v>
      </c>
      <c r="F1600" t="s">
        <v>125</v>
      </c>
      <c r="G1600" t="s">
        <v>16</v>
      </c>
      <c r="H1600" t="s">
        <v>15338</v>
      </c>
      <c r="I1600">
        <v>30229116</v>
      </c>
      <c r="J1600" t="s">
        <v>15437</v>
      </c>
      <c r="K1600" t="s">
        <v>13963</v>
      </c>
      <c r="M1600" t="s">
        <v>13964</v>
      </c>
      <c r="N1600" t="s">
        <v>5278</v>
      </c>
      <c r="P1600" t="s">
        <v>5279</v>
      </c>
      <c r="Q1600" t="s">
        <v>5280</v>
      </c>
    </row>
    <row r="1601" spans="3:17" x14ac:dyDescent="0.3">
      <c r="C1601">
        <v>74402</v>
      </c>
      <c r="D1601" t="s">
        <v>5281</v>
      </c>
      <c r="E1601" t="s">
        <v>14</v>
      </c>
      <c r="F1601" t="s">
        <v>15</v>
      </c>
      <c r="G1601" t="s">
        <v>16</v>
      </c>
      <c r="H1601" t="s">
        <v>15338</v>
      </c>
      <c r="I1601">
        <v>11609504</v>
      </c>
      <c r="J1601" t="s">
        <v>15438</v>
      </c>
      <c r="K1601" t="s">
        <v>13963</v>
      </c>
      <c r="M1601" t="s">
        <v>13964</v>
      </c>
      <c r="N1601" t="s">
        <v>5282</v>
      </c>
      <c r="P1601" t="s">
        <v>5283</v>
      </c>
      <c r="Q1601" t="s">
        <v>5284</v>
      </c>
    </row>
    <row r="1602" spans="3:17" x14ac:dyDescent="0.3">
      <c r="C1602">
        <v>77845</v>
      </c>
      <c r="D1602" t="s">
        <v>5285</v>
      </c>
      <c r="E1602" t="s">
        <v>14</v>
      </c>
      <c r="F1602" t="s">
        <v>125</v>
      </c>
      <c r="G1602" t="s">
        <v>16</v>
      </c>
      <c r="H1602" t="s">
        <v>15338</v>
      </c>
      <c r="I1602">
        <v>30195440</v>
      </c>
      <c r="J1602" t="s">
        <v>15439</v>
      </c>
      <c r="K1602" t="s">
        <v>13963</v>
      </c>
      <c r="M1602" t="s">
        <v>13964</v>
      </c>
      <c r="N1602" t="s">
        <v>5286</v>
      </c>
      <c r="P1602" t="s">
        <v>5287</v>
      </c>
      <c r="Q1602" t="s">
        <v>5288</v>
      </c>
    </row>
    <row r="1603" spans="3:17" x14ac:dyDescent="0.3">
      <c r="C1603">
        <v>79585</v>
      </c>
      <c r="D1603" t="s">
        <v>5289</v>
      </c>
      <c r="E1603" t="s">
        <v>14</v>
      </c>
      <c r="F1603" t="s">
        <v>53</v>
      </c>
      <c r="G1603" t="s">
        <v>16</v>
      </c>
      <c r="H1603" t="s">
        <v>15338</v>
      </c>
      <c r="I1603">
        <v>32223538</v>
      </c>
      <c r="J1603" t="s">
        <v>15440</v>
      </c>
      <c r="K1603" t="s">
        <v>13963</v>
      </c>
      <c r="M1603" t="s">
        <v>13964</v>
      </c>
      <c r="N1603" t="s">
        <v>5290</v>
      </c>
      <c r="O1603" t="s">
        <v>47</v>
      </c>
      <c r="P1603" t="s">
        <v>5291</v>
      </c>
      <c r="Q1603" t="s">
        <v>5292</v>
      </c>
    </row>
    <row r="1604" spans="3:17" x14ac:dyDescent="0.3">
      <c r="C1604">
        <v>79586</v>
      </c>
      <c r="D1604" t="s">
        <v>5293</v>
      </c>
      <c r="E1604" t="s">
        <v>14</v>
      </c>
      <c r="F1604" t="s">
        <v>53</v>
      </c>
      <c r="G1604" t="s">
        <v>16</v>
      </c>
      <c r="H1604" t="s">
        <v>15338</v>
      </c>
      <c r="I1604">
        <v>31533600</v>
      </c>
      <c r="J1604" t="s">
        <v>15441</v>
      </c>
      <c r="K1604" t="s">
        <v>13963</v>
      </c>
      <c r="M1604" t="s">
        <v>13964</v>
      </c>
      <c r="N1604" t="s">
        <v>5294</v>
      </c>
      <c r="O1604" t="s">
        <v>47</v>
      </c>
      <c r="P1604" t="s">
        <v>5295</v>
      </c>
      <c r="Q1604" t="s">
        <v>5296</v>
      </c>
    </row>
    <row r="1605" spans="3:17" x14ac:dyDescent="0.3">
      <c r="C1605">
        <v>78713</v>
      </c>
      <c r="D1605" t="s">
        <v>5297</v>
      </c>
      <c r="E1605" t="s">
        <v>14</v>
      </c>
      <c r="F1605" t="s">
        <v>125</v>
      </c>
      <c r="G1605" t="s">
        <v>16</v>
      </c>
      <c r="H1605" t="s">
        <v>15338</v>
      </c>
      <c r="I1605">
        <v>30501511</v>
      </c>
      <c r="J1605" t="s">
        <v>15442</v>
      </c>
      <c r="K1605" t="s">
        <v>13963</v>
      </c>
      <c r="M1605" t="s">
        <v>13964</v>
      </c>
      <c r="N1605" t="s">
        <v>5298</v>
      </c>
      <c r="P1605" t="s">
        <v>5299</v>
      </c>
      <c r="Q1605" t="s">
        <v>5300</v>
      </c>
    </row>
    <row r="1606" spans="3:17" x14ac:dyDescent="0.3">
      <c r="C1606">
        <v>78620</v>
      </c>
      <c r="D1606" t="s">
        <v>5301</v>
      </c>
      <c r="E1606" t="s">
        <v>14</v>
      </c>
      <c r="F1606" t="s">
        <v>15</v>
      </c>
      <c r="G1606" t="s">
        <v>16</v>
      </c>
      <c r="H1606" t="s">
        <v>15338</v>
      </c>
      <c r="I1606">
        <v>12241183</v>
      </c>
      <c r="J1606" t="s">
        <v>15443</v>
      </c>
      <c r="K1606" t="s">
        <v>13963</v>
      </c>
      <c r="M1606" t="s">
        <v>13964</v>
      </c>
      <c r="N1606" t="s">
        <v>5302</v>
      </c>
      <c r="P1606" t="s">
        <v>5303</v>
      </c>
      <c r="Q1606" t="s">
        <v>5304</v>
      </c>
    </row>
    <row r="1607" spans="3:17" x14ac:dyDescent="0.3">
      <c r="C1607">
        <v>78620</v>
      </c>
      <c r="D1607" t="s">
        <v>5301</v>
      </c>
      <c r="E1607" t="s">
        <v>19</v>
      </c>
      <c r="G1607" t="s">
        <v>16</v>
      </c>
      <c r="H1607" t="s">
        <v>15338</v>
      </c>
      <c r="I1607">
        <v>12241183</v>
      </c>
      <c r="J1607" t="s">
        <v>15443</v>
      </c>
      <c r="K1607" t="s">
        <v>13963</v>
      </c>
      <c r="M1607" t="s">
        <v>13964</v>
      </c>
      <c r="N1607" t="s">
        <v>5302</v>
      </c>
      <c r="O1607" t="s">
        <v>47</v>
      </c>
      <c r="P1607" t="s">
        <v>5303</v>
      </c>
      <c r="Q1607" t="s">
        <v>5304</v>
      </c>
    </row>
    <row r="1608" spans="3:17" x14ac:dyDescent="0.3">
      <c r="C1608">
        <v>79074</v>
      </c>
      <c r="D1608" t="s">
        <v>5305</v>
      </c>
      <c r="E1608" t="s">
        <v>14</v>
      </c>
      <c r="F1608" t="s">
        <v>53</v>
      </c>
      <c r="G1608" t="s">
        <v>16</v>
      </c>
      <c r="H1608" t="s">
        <v>15338</v>
      </c>
      <c r="I1608">
        <v>31758506</v>
      </c>
      <c r="J1608" t="s">
        <v>15444</v>
      </c>
      <c r="K1608" t="s">
        <v>13963</v>
      </c>
      <c r="M1608" t="s">
        <v>13964</v>
      </c>
      <c r="N1608" t="s">
        <v>5306</v>
      </c>
      <c r="P1608" t="s">
        <v>5307</v>
      </c>
      <c r="Q1608" t="s">
        <v>5308</v>
      </c>
    </row>
    <row r="1609" spans="3:17" x14ac:dyDescent="0.3">
      <c r="C1609">
        <v>77172</v>
      </c>
      <c r="D1609" t="s">
        <v>5309</v>
      </c>
      <c r="E1609" t="s">
        <v>14</v>
      </c>
      <c r="F1609" t="s">
        <v>53</v>
      </c>
      <c r="G1609" t="s">
        <v>16</v>
      </c>
      <c r="H1609" t="s">
        <v>15338</v>
      </c>
      <c r="I1609">
        <v>30820592</v>
      </c>
      <c r="J1609" t="s">
        <v>15445</v>
      </c>
      <c r="K1609" t="s">
        <v>13963</v>
      </c>
      <c r="M1609" t="s">
        <v>13964</v>
      </c>
      <c r="N1609" t="s">
        <v>5310</v>
      </c>
      <c r="P1609" t="s">
        <v>5311</v>
      </c>
      <c r="Q1609" t="s">
        <v>5312</v>
      </c>
    </row>
    <row r="1610" spans="3:17" x14ac:dyDescent="0.3">
      <c r="C1610">
        <v>78824</v>
      </c>
      <c r="D1610" t="s">
        <v>5313</v>
      </c>
      <c r="E1610" t="s">
        <v>14</v>
      </c>
      <c r="F1610" t="s">
        <v>15</v>
      </c>
      <c r="G1610" t="s">
        <v>16</v>
      </c>
      <c r="H1610" t="s">
        <v>15338</v>
      </c>
      <c r="I1610" t="s">
        <v>15446</v>
      </c>
      <c r="J1610" t="s">
        <v>15447</v>
      </c>
      <c r="K1610" t="s">
        <v>13963</v>
      </c>
      <c r="M1610" t="s">
        <v>13964</v>
      </c>
      <c r="N1610" t="s">
        <v>5314</v>
      </c>
      <c r="P1610" t="s">
        <v>5315</v>
      </c>
      <c r="Q1610" t="s">
        <v>5316</v>
      </c>
    </row>
    <row r="1611" spans="3:17" x14ac:dyDescent="0.3">
      <c r="C1611">
        <v>78820</v>
      </c>
      <c r="D1611" t="s">
        <v>5317</v>
      </c>
      <c r="E1611" t="s">
        <v>14</v>
      </c>
      <c r="F1611" t="s">
        <v>15</v>
      </c>
      <c r="G1611" t="s">
        <v>16</v>
      </c>
      <c r="H1611" t="s">
        <v>15338</v>
      </c>
      <c r="I1611">
        <v>11344839</v>
      </c>
      <c r="J1611" t="s">
        <v>15448</v>
      </c>
      <c r="K1611" t="s">
        <v>13963</v>
      </c>
      <c r="M1611" t="s">
        <v>13964</v>
      </c>
      <c r="N1611" t="s">
        <v>5318</v>
      </c>
      <c r="P1611" t="s">
        <v>5319</v>
      </c>
      <c r="Q1611" t="s">
        <v>5320</v>
      </c>
    </row>
    <row r="1612" spans="3:17" x14ac:dyDescent="0.3">
      <c r="C1612">
        <v>79076</v>
      </c>
      <c r="D1612" t="s">
        <v>5321</v>
      </c>
      <c r="E1612" t="s">
        <v>14</v>
      </c>
      <c r="F1612" t="s">
        <v>53</v>
      </c>
      <c r="G1612" t="s">
        <v>16</v>
      </c>
      <c r="H1612" t="s">
        <v>15338</v>
      </c>
      <c r="I1612">
        <v>31343891</v>
      </c>
      <c r="J1612" t="s">
        <v>15449</v>
      </c>
      <c r="K1612" t="s">
        <v>13984</v>
      </c>
      <c r="M1612" t="s">
        <v>13964</v>
      </c>
      <c r="N1612" t="s">
        <v>5322</v>
      </c>
      <c r="P1612" t="s">
        <v>5323</v>
      </c>
      <c r="Q1612" t="s">
        <v>5324</v>
      </c>
    </row>
    <row r="1613" spans="3:17" x14ac:dyDescent="0.3">
      <c r="C1613">
        <v>79610</v>
      </c>
      <c r="D1613" t="s">
        <v>5325</v>
      </c>
      <c r="E1613" t="s">
        <v>14</v>
      </c>
      <c r="F1613" t="s">
        <v>53</v>
      </c>
      <c r="G1613" t="s">
        <v>16</v>
      </c>
      <c r="H1613" t="s">
        <v>15338</v>
      </c>
      <c r="I1613">
        <v>30612696</v>
      </c>
      <c r="J1613" t="s">
        <v>15450</v>
      </c>
      <c r="K1613" t="s">
        <v>13963</v>
      </c>
      <c r="M1613" t="s">
        <v>13964</v>
      </c>
      <c r="N1613" t="s">
        <v>5326</v>
      </c>
      <c r="O1613" t="s">
        <v>47</v>
      </c>
      <c r="P1613" t="s">
        <v>5327</v>
      </c>
      <c r="Q1613" t="s">
        <v>5328</v>
      </c>
    </row>
    <row r="1614" spans="3:17" x14ac:dyDescent="0.3">
      <c r="C1614">
        <v>78712</v>
      </c>
      <c r="D1614" t="s">
        <v>5329</v>
      </c>
      <c r="E1614" t="s">
        <v>14</v>
      </c>
      <c r="F1614" t="s">
        <v>53</v>
      </c>
      <c r="G1614" t="s">
        <v>16</v>
      </c>
      <c r="H1614" t="s">
        <v>15338</v>
      </c>
      <c r="I1614">
        <v>31946842</v>
      </c>
      <c r="J1614" t="s">
        <v>15451</v>
      </c>
      <c r="K1614" t="s">
        <v>13963</v>
      </c>
      <c r="M1614" t="s">
        <v>13964</v>
      </c>
      <c r="N1614" t="s">
        <v>5330</v>
      </c>
      <c r="P1614" t="s">
        <v>5331</v>
      </c>
      <c r="Q1614" t="s">
        <v>5332</v>
      </c>
    </row>
    <row r="1615" spans="3:17" x14ac:dyDescent="0.3">
      <c r="C1615">
        <v>78711</v>
      </c>
      <c r="D1615" t="s">
        <v>5333</v>
      </c>
      <c r="E1615" t="s">
        <v>14</v>
      </c>
      <c r="F1615" t="s">
        <v>53</v>
      </c>
      <c r="G1615" t="s">
        <v>16</v>
      </c>
      <c r="H1615" t="s">
        <v>15338</v>
      </c>
      <c r="I1615">
        <v>31297977</v>
      </c>
      <c r="J1615" t="s">
        <v>15452</v>
      </c>
      <c r="K1615" t="s">
        <v>13963</v>
      </c>
      <c r="M1615" t="s">
        <v>13964</v>
      </c>
      <c r="N1615" t="s">
        <v>5334</v>
      </c>
      <c r="P1615" t="s">
        <v>5335</v>
      </c>
      <c r="Q1615" t="s">
        <v>5336</v>
      </c>
    </row>
    <row r="1616" spans="3:17" x14ac:dyDescent="0.3">
      <c r="C1616">
        <v>78320</v>
      </c>
      <c r="D1616" t="s">
        <v>5337</v>
      </c>
      <c r="E1616" t="s">
        <v>14</v>
      </c>
      <c r="F1616" t="s">
        <v>125</v>
      </c>
      <c r="G1616" t="s">
        <v>16</v>
      </c>
      <c r="H1616" t="s">
        <v>15338</v>
      </c>
      <c r="I1616">
        <v>30180028</v>
      </c>
      <c r="J1616" t="s">
        <v>15453</v>
      </c>
      <c r="K1616" t="s">
        <v>13963</v>
      </c>
      <c r="M1616" t="s">
        <v>13964</v>
      </c>
      <c r="N1616" t="s">
        <v>5338</v>
      </c>
      <c r="P1616" t="s">
        <v>5339</v>
      </c>
      <c r="Q1616" t="s">
        <v>5340</v>
      </c>
    </row>
    <row r="1617" spans="1:17" x14ac:dyDescent="0.3">
      <c r="C1617">
        <v>79611</v>
      </c>
      <c r="D1617" t="s">
        <v>5341</v>
      </c>
      <c r="E1617" t="s">
        <v>14</v>
      </c>
      <c r="F1617" t="s">
        <v>53</v>
      </c>
      <c r="G1617" t="s">
        <v>277</v>
      </c>
      <c r="H1617" t="s">
        <v>15338</v>
      </c>
      <c r="J1617" t="s">
        <v>15454</v>
      </c>
      <c r="K1617" t="s">
        <v>13963</v>
      </c>
      <c r="M1617" t="s">
        <v>13964</v>
      </c>
      <c r="N1617" t="s">
        <v>5342</v>
      </c>
      <c r="O1617" t="s">
        <v>47</v>
      </c>
      <c r="P1617" t="s">
        <v>5343</v>
      </c>
      <c r="Q1617" t="s">
        <v>5344</v>
      </c>
    </row>
    <row r="1618" spans="1:17" x14ac:dyDescent="0.3">
      <c r="C1618">
        <v>79612</v>
      </c>
      <c r="D1618" t="s">
        <v>5345</v>
      </c>
      <c r="E1618" t="s">
        <v>14</v>
      </c>
      <c r="F1618" t="s">
        <v>53</v>
      </c>
      <c r="G1618" t="s">
        <v>60</v>
      </c>
      <c r="H1618" t="s">
        <v>15338</v>
      </c>
      <c r="I1618" t="s">
        <v>15455</v>
      </c>
      <c r="J1618" t="s">
        <v>15456</v>
      </c>
      <c r="K1618" t="s">
        <v>13963</v>
      </c>
      <c r="M1618" t="s">
        <v>13964</v>
      </c>
      <c r="N1618" t="s">
        <v>5346</v>
      </c>
      <c r="O1618" t="s">
        <v>47</v>
      </c>
      <c r="P1618" t="s">
        <v>5347</v>
      </c>
      <c r="Q1618" t="s">
        <v>5348</v>
      </c>
    </row>
    <row r="1619" spans="1:17" x14ac:dyDescent="0.3">
      <c r="C1619">
        <v>78319</v>
      </c>
      <c r="D1619" t="s">
        <v>5349</v>
      </c>
      <c r="E1619" t="s">
        <v>14</v>
      </c>
      <c r="F1619" t="s">
        <v>53</v>
      </c>
      <c r="G1619" t="s">
        <v>16</v>
      </c>
      <c r="H1619" t="s">
        <v>15338</v>
      </c>
      <c r="I1619">
        <v>31313078</v>
      </c>
      <c r="J1619" t="s">
        <v>15457</v>
      </c>
      <c r="K1619" t="s">
        <v>13984</v>
      </c>
      <c r="M1619" t="s">
        <v>13964</v>
      </c>
      <c r="N1619" t="s">
        <v>5350</v>
      </c>
      <c r="P1619" t="s">
        <v>5351</v>
      </c>
      <c r="Q1619" t="s">
        <v>5352</v>
      </c>
    </row>
    <row r="1620" spans="1:17" x14ac:dyDescent="0.3">
      <c r="C1620">
        <v>78703</v>
      </c>
      <c r="D1620" t="s">
        <v>5353</v>
      </c>
      <c r="E1620" t="s">
        <v>14</v>
      </c>
      <c r="F1620" t="s">
        <v>252</v>
      </c>
      <c r="G1620" t="s">
        <v>16</v>
      </c>
      <c r="H1620" t="s">
        <v>15338</v>
      </c>
      <c r="I1620">
        <v>15810183</v>
      </c>
      <c r="J1620" t="s">
        <v>15458</v>
      </c>
      <c r="K1620" t="s">
        <v>13963</v>
      </c>
      <c r="M1620" t="s">
        <v>13964</v>
      </c>
      <c r="N1620" t="s">
        <v>5354</v>
      </c>
      <c r="P1620" t="s">
        <v>5355</v>
      </c>
      <c r="Q1620" t="s">
        <v>5356</v>
      </c>
    </row>
    <row r="1621" spans="1:17" x14ac:dyDescent="0.3">
      <c r="C1621">
        <v>70549</v>
      </c>
      <c r="D1621" t="s">
        <v>5357</v>
      </c>
      <c r="E1621" t="s">
        <v>14</v>
      </c>
      <c r="F1621" t="s">
        <v>252</v>
      </c>
      <c r="G1621" t="s">
        <v>16</v>
      </c>
      <c r="H1621" t="s">
        <v>15338</v>
      </c>
      <c r="I1621">
        <v>30996005</v>
      </c>
      <c r="J1621" t="s">
        <v>15459</v>
      </c>
      <c r="K1621" t="s">
        <v>13984</v>
      </c>
      <c r="M1621" t="s">
        <v>13964</v>
      </c>
      <c r="N1621" t="s">
        <v>5358</v>
      </c>
      <c r="P1621" t="s">
        <v>5359</v>
      </c>
      <c r="Q1621" t="s">
        <v>5360</v>
      </c>
    </row>
    <row r="1622" spans="1:17" x14ac:dyDescent="0.3">
      <c r="C1622">
        <v>69486</v>
      </c>
      <c r="D1622" t="s">
        <v>5361</v>
      </c>
      <c r="E1622" t="s">
        <v>14</v>
      </c>
      <c r="F1622" t="s">
        <v>252</v>
      </c>
      <c r="G1622" t="s">
        <v>16</v>
      </c>
      <c r="H1622" t="s">
        <v>15338</v>
      </c>
      <c r="I1622">
        <v>15673908</v>
      </c>
      <c r="J1622" t="s">
        <v>14283</v>
      </c>
      <c r="K1622" t="s">
        <v>13963</v>
      </c>
      <c r="M1622" t="s">
        <v>13964</v>
      </c>
      <c r="N1622" t="s">
        <v>5362</v>
      </c>
      <c r="P1622" t="s">
        <v>5363</v>
      </c>
      <c r="Q1622" t="s">
        <v>5364</v>
      </c>
    </row>
    <row r="1623" spans="1:17" x14ac:dyDescent="0.3">
      <c r="C1623">
        <v>74244</v>
      </c>
      <c r="D1623" t="s">
        <v>5365</v>
      </c>
      <c r="E1623" t="s">
        <v>19</v>
      </c>
      <c r="G1623" t="s">
        <v>16</v>
      </c>
      <c r="H1623" t="s">
        <v>15338</v>
      </c>
      <c r="I1623">
        <v>11430803</v>
      </c>
      <c r="J1623" t="s">
        <v>15460</v>
      </c>
      <c r="K1623" t="s">
        <v>13963</v>
      </c>
      <c r="M1623" t="s">
        <v>13964</v>
      </c>
      <c r="N1623" t="s">
        <v>5366</v>
      </c>
      <c r="P1623" t="s">
        <v>5367</v>
      </c>
      <c r="Q1623" t="s">
        <v>5368</v>
      </c>
    </row>
    <row r="1624" spans="1:17" x14ac:dyDescent="0.3">
      <c r="C1624">
        <v>79710</v>
      </c>
      <c r="D1624" t="s">
        <v>5369</v>
      </c>
      <c r="E1624" t="s">
        <v>19</v>
      </c>
      <c r="G1624" t="s">
        <v>16</v>
      </c>
      <c r="H1624" t="s">
        <v>15338</v>
      </c>
      <c r="I1624" t="s">
        <v>15461</v>
      </c>
      <c r="J1624" t="s">
        <v>15462</v>
      </c>
      <c r="K1624" t="s">
        <v>13963</v>
      </c>
      <c r="M1624" t="s">
        <v>13964</v>
      </c>
      <c r="N1624" t="s">
        <v>5370</v>
      </c>
      <c r="O1624" t="s">
        <v>47</v>
      </c>
      <c r="P1624" t="s">
        <v>5371</v>
      </c>
      <c r="Q1624" t="s">
        <v>5372</v>
      </c>
    </row>
    <row r="1625" spans="1:17" x14ac:dyDescent="0.3">
      <c r="C1625">
        <v>77999</v>
      </c>
      <c r="D1625" t="s">
        <v>5373</v>
      </c>
      <c r="E1625" t="s">
        <v>19</v>
      </c>
      <c r="G1625" t="s">
        <v>277</v>
      </c>
      <c r="H1625" t="s">
        <v>15338</v>
      </c>
      <c r="J1625" t="s">
        <v>15463</v>
      </c>
      <c r="K1625" t="s">
        <v>13963</v>
      </c>
      <c r="M1625" t="s">
        <v>13964</v>
      </c>
      <c r="N1625" t="s">
        <v>5374</v>
      </c>
      <c r="O1625" t="s">
        <v>47</v>
      </c>
      <c r="P1625" t="s">
        <v>5375</v>
      </c>
      <c r="Q1625" t="s">
        <v>5376</v>
      </c>
    </row>
    <row r="1626" spans="1:17" x14ac:dyDescent="0.3">
      <c r="C1626">
        <v>78760</v>
      </c>
      <c r="D1626" t="s">
        <v>5377</v>
      </c>
      <c r="E1626" t="s">
        <v>14</v>
      </c>
      <c r="F1626" t="s">
        <v>125</v>
      </c>
      <c r="G1626" t="s">
        <v>16</v>
      </c>
      <c r="H1626" t="s">
        <v>15338</v>
      </c>
      <c r="I1626">
        <v>30494168</v>
      </c>
      <c r="J1626" t="s">
        <v>15464</v>
      </c>
      <c r="K1626" t="s">
        <v>13984</v>
      </c>
      <c r="M1626" t="s">
        <v>13964</v>
      </c>
      <c r="N1626" t="s">
        <v>5378</v>
      </c>
      <c r="P1626" t="s">
        <v>5379</v>
      </c>
      <c r="Q1626" t="s">
        <v>5380</v>
      </c>
    </row>
    <row r="1627" spans="1:17" x14ac:dyDescent="0.3">
      <c r="C1627">
        <v>78813</v>
      </c>
      <c r="D1627" t="s">
        <v>5381</v>
      </c>
      <c r="E1627" t="s">
        <v>14</v>
      </c>
      <c r="F1627" t="s">
        <v>15</v>
      </c>
      <c r="G1627" t="s">
        <v>16</v>
      </c>
      <c r="H1627" t="s">
        <v>15338</v>
      </c>
      <c r="I1627">
        <v>13799072</v>
      </c>
      <c r="J1627" t="s">
        <v>15465</v>
      </c>
      <c r="K1627" t="s">
        <v>13963</v>
      </c>
      <c r="M1627" t="s">
        <v>13964</v>
      </c>
      <c r="N1627" t="s">
        <v>5382</v>
      </c>
      <c r="P1627" t="s">
        <v>5383</v>
      </c>
      <c r="Q1627" t="s">
        <v>5384</v>
      </c>
    </row>
    <row r="1628" spans="1:17" x14ac:dyDescent="0.3">
      <c r="C1628">
        <v>77999</v>
      </c>
      <c r="D1628" t="s">
        <v>5373</v>
      </c>
      <c r="E1628" t="s">
        <v>14</v>
      </c>
      <c r="F1628" t="s">
        <v>15</v>
      </c>
      <c r="G1628" t="s">
        <v>277</v>
      </c>
      <c r="H1628" t="s">
        <v>15338</v>
      </c>
      <c r="J1628" t="s">
        <v>15463</v>
      </c>
      <c r="K1628" t="s">
        <v>13963</v>
      </c>
      <c r="M1628" t="s">
        <v>13964</v>
      </c>
      <c r="N1628" t="s">
        <v>5385</v>
      </c>
      <c r="P1628" t="s">
        <v>5375</v>
      </c>
      <c r="Q1628" t="s">
        <v>5376</v>
      </c>
    </row>
    <row r="1629" spans="1:17" x14ac:dyDescent="0.3">
      <c r="C1629">
        <v>79978</v>
      </c>
      <c r="D1629" t="s">
        <v>5386</v>
      </c>
      <c r="E1629" t="s">
        <v>14</v>
      </c>
      <c r="F1629" t="s">
        <v>15</v>
      </c>
      <c r="G1629" t="s">
        <v>16</v>
      </c>
      <c r="H1629" t="s">
        <v>15338</v>
      </c>
      <c r="I1629" t="s">
        <v>15466</v>
      </c>
      <c r="J1629" t="s">
        <v>15467</v>
      </c>
      <c r="K1629" t="s">
        <v>13963</v>
      </c>
      <c r="M1629" t="s">
        <v>13964</v>
      </c>
      <c r="N1629" t="s">
        <v>5387</v>
      </c>
      <c r="P1629" t="s">
        <v>5388</v>
      </c>
      <c r="Q1629" t="s">
        <v>5389</v>
      </c>
    </row>
    <row r="1630" spans="1:17" x14ac:dyDescent="0.3">
      <c r="A1630" s="3"/>
      <c r="B1630" s="3" t="s">
        <v>5390</v>
      </c>
      <c r="C1630" s="3"/>
      <c r="D1630" s="3"/>
      <c r="E1630" s="3"/>
      <c r="F1630" s="3"/>
      <c r="G1630" s="3"/>
      <c r="H1630" s="3" t="s">
        <v>15338</v>
      </c>
      <c r="I1630" s="3"/>
      <c r="J1630" s="3"/>
      <c r="K1630" s="3"/>
      <c r="L1630" s="3">
        <v>501623051</v>
      </c>
      <c r="M1630" s="3"/>
      <c r="N1630" s="3"/>
      <c r="O1630" s="3"/>
      <c r="P1630" s="3"/>
      <c r="Q1630" s="3"/>
    </row>
    <row r="1631" spans="1:17" x14ac:dyDescent="0.3">
      <c r="C1631">
        <v>76492</v>
      </c>
      <c r="D1631" t="s">
        <v>5391</v>
      </c>
      <c r="E1631" t="s">
        <v>14</v>
      </c>
      <c r="F1631" t="s">
        <v>125</v>
      </c>
      <c r="G1631" t="s">
        <v>16</v>
      </c>
      <c r="H1631" t="s">
        <v>15338</v>
      </c>
      <c r="I1631">
        <v>30171312</v>
      </c>
      <c r="J1631" t="s">
        <v>15468</v>
      </c>
      <c r="K1631" t="s">
        <v>13984</v>
      </c>
      <c r="M1631" t="s">
        <v>13964</v>
      </c>
      <c r="N1631" t="s">
        <v>5392</v>
      </c>
      <c r="P1631" t="s">
        <v>5393</v>
      </c>
      <c r="Q1631" t="s">
        <v>5394</v>
      </c>
    </row>
    <row r="1632" spans="1:17" x14ac:dyDescent="0.3">
      <c r="C1632">
        <v>78734</v>
      </c>
      <c r="D1632" t="s">
        <v>5395</v>
      </c>
      <c r="E1632" t="s">
        <v>14</v>
      </c>
      <c r="F1632" t="s">
        <v>15</v>
      </c>
      <c r="G1632" t="s">
        <v>16</v>
      </c>
      <c r="H1632" t="s">
        <v>15338</v>
      </c>
      <c r="I1632">
        <v>10150939</v>
      </c>
      <c r="J1632" t="s">
        <v>15469</v>
      </c>
      <c r="K1632" t="s">
        <v>13963</v>
      </c>
      <c r="M1632" t="s">
        <v>13964</v>
      </c>
      <c r="N1632" t="s">
        <v>5396</v>
      </c>
      <c r="P1632" t="s">
        <v>5397</v>
      </c>
      <c r="Q1632" t="s">
        <v>5398</v>
      </c>
    </row>
    <row r="1633" spans="1:17" x14ac:dyDescent="0.3">
      <c r="C1633">
        <v>50363</v>
      </c>
      <c r="D1633" t="s">
        <v>5399</v>
      </c>
      <c r="E1633" t="s">
        <v>14</v>
      </c>
      <c r="F1633" t="s">
        <v>15</v>
      </c>
      <c r="G1633" t="s">
        <v>16</v>
      </c>
      <c r="H1633" t="s">
        <v>15338</v>
      </c>
      <c r="I1633">
        <v>10493878</v>
      </c>
      <c r="J1633" t="s">
        <v>15470</v>
      </c>
      <c r="K1633" t="s">
        <v>13963</v>
      </c>
      <c r="M1633" t="s">
        <v>13964</v>
      </c>
      <c r="N1633" t="s">
        <v>5400</v>
      </c>
      <c r="P1633" t="s">
        <v>5401</v>
      </c>
      <c r="Q1633" t="s">
        <v>5402</v>
      </c>
    </row>
    <row r="1634" spans="1:17" x14ac:dyDescent="0.3">
      <c r="C1634">
        <v>79029</v>
      </c>
      <c r="D1634" t="s">
        <v>5403</v>
      </c>
      <c r="E1634" t="s">
        <v>14</v>
      </c>
      <c r="F1634" t="s">
        <v>53</v>
      </c>
      <c r="G1634" t="s">
        <v>16</v>
      </c>
      <c r="H1634" t="s">
        <v>15338</v>
      </c>
      <c r="I1634">
        <v>0</v>
      </c>
      <c r="J1634" t="s">
        <v>15471</v>
      </c>
      <c r="K1634" t="s">
        <v>13984</v>
      </c>
      <c r="M1634" t="s">
        <v>13964</v>
      </c>
      <c r="N1634" t="s">
        <v>5404</v>
      </c>
      <c r="P1634" t="s">
        <v>5405</v>
      </c>
      <c r="Q1634" t="s">
        <v>5406</v>
      </c>
    </row>
    <row r="1635" spans="1:17" x14ac:dyDescent="0.3">
      <c r="C1635">
        <v>78146</v>
      </c>
      <c r="D1635" t="s">
        <v>5407</v>
      </c>
      <c r="E1635" t="s">
        <v>14</v>
      </c>
      <c r="F1635" t="s">
        <v>53</v>
      </c>
      <c r="G1635" t="s">
        <v>16</v>
      </c>
      <c r="H1635" t="s">
        <v>15338</v>
      </c>
      <c r="I1635">
        <v>0</v>
      </c>
      <c r="J1635" t="s">
        <v>15472</v>
      </c>
      <c r="K1635" t="s">
        <v>13963</v>
      </c>
      <c r="M1635" t="s">
        <v>13964</v>
      </c>
      <c r="N1635" t="s">
        <v>5408</v>
      </c>
      <c r="P1635" t="s">
        <v>5409</v>
      </c>
      <c r="Q1635" t="s">
        <v>5410</v>
      </c>
    </row>
    <row r="1636" spans="1:17" x14ac:dyDescent="0.3">
      <c r="C1636">
        <v>78147</v>
      </c>
      <c r="D1636" t="s">
        <v>5411</v>
      </c>
      <c r="E1636" t="s">
        <v>14</v>
      </c>
      <c r="F1636" t="s">
        <v>125</v>
      </c>
      <c r="G1636" t="s">
        <v>16</v>
      </c>
      <c r="H1636" t="s">
        <v>15338</v>
      </c>
      <c r="I1636">
        <v>30248592</v>
      </c>
      <c r="J1636" t="s">
        <v>15473</v>
      </c>
      <c r="K1636" t="s">
        <v>13963</v>
      </c>
      <c r="M1636" t="s">
        <v>13964</v>
      </c>
      <c r="N1636" t="s">
        <v>5412</v>
      </c>
      <c r="P1636" t="s">
        <v>5413</v>
      </c>
      <c r="Q1636" t="s">
        <v>5414</v>
      </c>
    </row>
    <row r="1637" spans="1:17" x14ac:dyDescent="0.3">
      <c r="C1637">
        <v>53454</v>
      </c>
      <c r="D1637" t="s">
        <v>5415</v>
      </c>
      <c r="E1637" t="s">
        <v>14</v>
      </c>
      <c r="F1637" t="s">
        <v>15</v>
      </c>
      <c r="G1637" t="s">
        <v>16</v>
      </c>
      <c r="H1637" t="s">
        <v>15338</v>
      </c>
      <c r="I1637">
        <v>652453</v>
      </c>
      <c r="J1637" t="s">
        <v>15474</v>
      </c>
      <c r="K1637" t="s">
        <v>13963</v>
      </c>
      <c r="M1637" t="s">
        <v>13964</v>
      </c>
      <c r="N1637" t="s">
        <v>5416</v>
      </c>
      <c r="P1637" t="s">
        <v>5417</v>
      </c>
      <c r="Q1637" t="s">
        <v>5418</v>
      </c>
    </row>
    <row r="1638" spans="1:17" x14ac:dyDescent="0.3">
      <c r="C1638">
        <v>50090</v>
      </c>
      <c r="D1638" t="s">
        <v>5419</v>
      </c>
      <c r="E1638" t="s">
        <v>14</v>
      </c>
      <c r="F1638" t="s">
        <v>15</v>
      </c>
      <c r="G1638" t="s">
        <v>16</v>
      </c>
      <c r="H1638" t="s">
        <v>15338</v>
      </c>
      <c r="I1638" t="s">
        <v>15475</v>
      </c>
      <c r="J1638" t="s">
        <v>15476</v>
      </c>
      <c r="K1638" t="s">
        <v>13963</v>
      </c>
      <c r="M1638" t="s">
        <v>13964</v>
      </c>
      <c r="N1638" t="s">
        <v>5420</v>
      </c>
      <c r="P1638" t="s">
        <v>5421</v>
      </c>
      <c r="Q1638" t="s">
        <v>5422</v>
      </c>
    </row>
    <row r="1639" spans="1:17" x14ac:dyDescent="0.3">
      <c r="C1639">
        <v>50090</v>
      </c>
      <c r="D1639" t="s">
        <v>5419</v>
      </c>
      <c r="E1639" t="s">
        <v>19</v>
      </c>
      <c r="G1639" t="s">
        <v>16</v>
      </c>
      <c r="H1639" t="s">
        <v>15338</v>
      </c>
      <c r="I1639" t="s">
        <v>15475</v>
      </c>
      <c r="J1639" t="s">
        <v>15476</v>
      </c>
      <c r="K1639" t="s">
        <v>13963</v>
      </c>
      <c r="M1639" t="s">
        <v>13964</v>
      </c>
      <c r="N1639" t="s">
        <v>5420</v>
      </c>
      <c r="P1639" t="s">
        <v>5421</v>
      </c>
      <c r="Q1639" t="s">
        <v>5422</v>
      </c>
    </row>
    <row r="1640" spans="1:17" x14ac:dyDescent="0.3">
      <c r="C1640">
        <v>78170</v>
      </c>
      <c r="D1640" t="s">
        <v>5423</v>
      </c>
      <c r="E1640" t="s">
        <v>14</v>
      </c>
      <c r="F1640" t="s">
        <v>39</v>
      </c>
      <c r="G1640" t="s">
        <v>16</v>
      </c>
      <c r="H1640" t="s">
        <v>15338</v>
      </c>
      <c r="I1640">
        <v>15669870</v>
      </c>
      <c r="J1640" t="s">
        <v>15033</v>
      </c>
      <c r="K1640" t="s">
        <v>13963</v>
      </c>
      <c r="M1640" t="s">
        <v>13964</v>
      </c>
      <c r="N1640" t="s">
        <v>5424</v>
      </c>
      <c r="P1640" t="s">
        <v>5425</v>
      </c>
      <c r="Q1640" t="s">
        <v>5426</v>
      </c>
    </row>
    <row r="1641" spans="1:17" x14ac:dyDescent="0.3">
      <c r="C1641">
        <v>50092</v>
      </c>
      <c r="D1641" t="s">
        <v>5427</v>
      </c>
      <c r="E1641" t="s">
        <v>14</v>
      </c>
      <c r="F1641" t="s">
        <v>15</v>
      </c>
      <c r="G1641" t="s">
        <v>16</v>
      </c>
      <c r="H1641" t="s">
        <v>15338</v>
      </c>
      <c r="I1641" t="s">
        <v>15477</v>
      </c>
      <c r="J1641" t="s">
        <v>15478</v>
      </c>
      <c r="K1641" t="s">
        <v>13963</v>
      </c>
      <c r="M1641" t="s">
        <v>13964</v>
      </c>
      <c r="N1641" t="s">
        <v>5428</v>
      </c>
      <c r="P1641" t="s">
        <v>5429</v>
      </c>
      <c r="Q1641" t="s">
        <v>5430</v>
      </c>
    </row>
    <row r="1642" spans="1:17" x14ac:dyDescent="0.3">
      <c r="C1642">
        <v>50092</v>
      </c>
      <c r="D1642" t="s">
        <v>5427</v>
      </c>
      <c r="E1642" t="s">
        <v>19</v>
      </c>
      <c r="G1642" t="s">
        <v>16</v>
      </c>
      <c r="H1642" t="s">
        <v>15338</v>
      </c>
      <c r="I1642" t="s">
        <v>15477</v>
      </c>
      <c r="J1642" t="s">
        <v>15478</v>
      </c>
      <c r="K1642" t="s">
        <v>13963</v>
      </c>
      <c r="M1642" t="s">
        <v>13964</v>
      </c>
      <c r="N1642" t="s">
        <v>5431</v>
      </c>
      <c r="P1642" t="s">
        <v>5429</v>
      </c>
      <c r="Q1642" t="s">
        <v>5430</v>
      </c>
    </row>
    <row r="1643" spans="1:17" x14ac:dyDescent="0.3">
      <c r="C1643">
        <v>73927</v>
      </c>
      <c r="D1643" t="s">
        <v>5432</v>
      </c>
      <c r="E1643" t="s">
        <v>14</v>
      </c>
      <c r="F1643" t="s">
        <v>15</v>
      </c>
      <c r="G1643" t="s">
        <v>16</v>
      </c>
      <c r="H1643" t="s">
        <v>15338</v>
      </c>
      <c r="I1643">
        <v>11431476</v>
      </c>
      <c r="J1643" t="s">
        <v>15479</v>
      </c>
      <c r="K1643" t="s">
        <v>13963</v>
      </c>
      <c r="M1643" t="s">
        <v>13964</v>
      </c>
      <c r="N1643" t="s">
        <v>5433</v>
      </c>
      <c r="P1643" t="s">
        <v>5434</v>
      </c>
      <c r="Q1643" t="s">
        <v>5435</v>
      </c>
    </row>
    <row r="1644" spans="1:17" x14ac:dyDescent="0.3">
      <c r="C1644">
        <v>75698</v>
      </c>
      <c r="D1644" t="s">
        <v>5436</v>
      </c>
      <c r="E1644" t="s">
        <v>14</v>
      </c>
      <c r="F1644" t="s">
        <v>15</v>
      </c>
      <c r="G1644" t="s">
        <v>16</v>
      </c>
      <c r="H1644" t="s">
        <v>15338</v>
      </c>
      <c r="I1644">
        <v>30727156</v>
      </c>
      <c r="J1644" t="s">
        <v>15480</v>
      </c>
      <c r="K1644" t="s">
        <v>13963</v>
      </c>
      <c r="M1644" t="s">
        <v>13964</v>
      </c>
      <c r="N1644" t="s">
        <v>5437</v>
      </c>
      <c r="P1644" t="s">
        <v>5438</v>
      </c>
      <c r="Q1644" t="s">
        <v>5439</v>
      </c>
    </row>
    <row r="1645" spans="1:17" x14ac:dyDescent="0.3">
      <c r="C1645">
        <v>79772</v>
      </c>
      <c r="D1645" t="s">
        <v>5440</v>
      </c>
      <c r="E1645" t="s">
        <v>14</v>
      </c>
      <c r="F1645" t="s">
        <v>53</v>
      </c>
      <c r="G1645" t="s">
        <v>16</v>
      </c>
      <c r="H1645" t="s">
        <v>15338</v>
      </c>
      <c r="I1645">
        <v>31607893</v>
      </c>
      <c r="J1645" t="s">
        <v>15481</v>
      </c>
      <c r="K1645" t="s">
        <v>13984</v>
      </c>
      <c r="M1645" t="s">
        <v>13964</v>
      </c>
      <c r="N1645" t="s">
        <v>5441</v>
      </c>
      <c r="O1645" t="s">
        <v>47</v>
      </c>
      <c r="P1645" t="s">
        <v>5442</v>
      </c>
      <c r="Q1645" t="s">
        <v>5443</v>
      </c>
    </row>
    <row r="1646" spans="1:17" x14ac:dyDescent="0.3">
      <c r="C1646">
        <v>50090</v>
      </c>
      <c r="D1646" t="s">
        <v>5419</v>
      </c>
      <c r="E1646" t="s">
        <v>20</v>
      </c>
      <c r="F1646" t="s">
        <v>92</v>
      </c>
      <c r="G1646" t="s">
        <v>16</v>
      </c>
      <c r="H1646" t="s">
        <v>15338</v>
      </c>
      <c r="I1646" t="s">
        <v>15475</v>
      </c>
      <c r="J1646" t="s">
        <v>15476</v>
      </c>
      <c r="K1646" t="s">
        <v>13963</v>
      </c>
      <c r="M1646" t="s">
        <v>13964</v>
      </c>
      <c r="N1646" t="s">
        <v>5444</v>
      </c>
      <c r="P1646" t="s">
        <v>5421</v>
      </c>
      <c r="Q1646" t="s">
        <v>5422</v>
      </c>
    </row>
    <row r="1647" spans="1:17" x14ac:dyDescent="0.3">
      <c r="C1647">
        <v>79964</v>
      </c>
      <c r="D1647" t="s">
        <v>5445</v>
      </c>
      <c r="E1647" t="s">
        <v>14</v>
      </c>
      <c r="F1647" t="s">
        <v>53</v>
      </c>
      <c r="G1647" t="s">
        <v>16</v>
      </c>
      <c r="H1647" t="s">
        <v>15338</v>
      </c>
      <c r="I1647">
        <v>31752462</v>
      </c>
      <c r="J1647" t="s">
        <v>15482</v>
      </c>
      <c r="K1647" t="s">
        <v>13984</v>
      </c>
      <c r="M1647" t="s">
        <v>13964</v>
      </c>
      <c r="N1647" t="s">
        <v>5446</v>
      </c>
      <c r="O1647" t="s">
        <v>47</v>
      </c>
      <c r="P1647" t="s">
        <v>5447</v>
      </c>
      <c r="Q1647" t="s">
        <v>5448</v>
      </c>
    </row>
    <row r="1648" spans="1:17" x14ac:dyDescent="0.3">
      <c r="A1648" s="3"/>
      <c r="B1648" s="3" t="s">
        <v>5449</v>
      </c>
      <c r="C1648" s="3"/>
      <c r="D1648" s="3"/>
      <c r="E1648" s="3"/>
      <c r="F1648" s="3"/>
      <c r="G1648" s="3"/>
      <c r="H1648" s="3" t="s">
        <v>15338</v>
      </c>
      <c r="I1648" s="3"/>
      <c r="J1648" s="3"/>
      <c r="K1648" s="3"/>
      <c r="L1648" s="3">
        <v>501550151</v>
      </c>
      <c r="M1648" s="3"/>
      <c r="N1648" s="3"/>
      <c r="O1648" s="3"/>
      <c r="P1648" s="3"/>
      <c r="Q1648" s="3"/>
    </row>
    <row r="1649" spans="1:17" x14ac:dyDescent="0.3">
      <c r="C1649">
        <v>72679</v>
      </c>
      <c r="D1649" t="s">
        <v>5450</v>
      </c>
      <c r="E1649" t="s">
        <v>20</v>
      </c>
      <c r="F1649" t="s">
        <v>21</v>
      </c>
      <c r="G1649" t="s">
        <v>16</v>
      </c>
      <c r="H1649" t="s">
        <v>15338</v>
      </c>
      <c r="I1649" t="s">
        <v>15483</v>
      </c>
      <c r="J1649" t="s">
        <v>14704</v>
      </c>
      <c r="K1649" t="s">
        <v>13963</v>
      </c>
      <c r="M1649" t="s">
        <v>13964</v>
      </c>
      <c r="N1649" t="s">
        <v>5451</v>
      </c>
      <c r="P1649" t="s">
        <v>5452</v>
      </c>
      <c r="Q1649" t="s">
        <v>5453</v>
      </c>
    </row>
    <row r="1650" spans="1:17" x14ac:dyDescent="0.3">
      <c r="C1650">
        <v>79258</v>
      </c>
      <c r="D1650" t="s">
        <v>5454</v>
      </c>
      <c r="E1650" t="s">
        <v>19</v>
      </c>
      <c r="G1650" t="s">
        <v>16</v>
      </c>
      <c r="H1650" t="s">
        <v>15338</v>
      </c>
      <c r="I1650">
        <v>12930941</v>
      </c>
      <c r="J1650" t="s">
        <v>15484</v>
      </c>
      <c r="K1650" t="s">
        <v>13963</v>
      </c>
      <c r="M1650" t="s">
        <v>13964</v>
      </c>
      <c r="N1650" t="s">
        <v>5455</v>
      </c>
      <c r="O1650" t="s">
        <v>47</v>
      </c>
      <c r="P1650" t="s">
        <v>5456</v>
      </c>
      <c r="Q1650" t="s">
        <v>48</v>
      </c>
    </row>
    <row r="1651" spans="1:17" x14ac:dyDescent="0.3">
      <c r="C1651">
        <v>79259</v>
      </c>
      <c r="D1651" t="s">
        <v>5457</v>
      </c>
      <c r="E1651" t="s">
        <v>14</v>
      </c>
      <c r="F1651" t="s">
        <v>15</v>
      </c>
      <c r="G1651" t="s">
        <v>16</v>
      </c>
      <c r="H1651" t="s">
        <v>15338</v>
      </c>
      <c r="I1651">
        <v>11884267</v>
      </c>
      <c r="J1651" t="s">
        <v>15485</v>
      </c>
      <c r="K1651" t="s">
        <v>13963</v>
      </c>
      <c r="M1651" t="s">
        <v>13964</v>
      </c>
      <c r="N1651" t="s">
        <v>5458</v>
      </c>
      <c r="P1651" t="s">
        <v>5459</v>
      </c>
      <c r="Q1651" t="s">
        <v>5460</v>
      </c>
    </row>
    <row r="1652" spans="1:17" x14ac:dyDescent="0.3">
      <c r="C1652">
        <v>79260</v>
      </c>
      <c r="D1652" t="s">
        <v>5461</v>
      </c>
      <c r="E1652" t="s">
        <v>14</v>
      </c>
      <c r="F1652" t="s">
        <v>15</v>
      </c>
      <c r="G1652" t="s">
        <v>16</v>
      </c>
      <c r="H1652" t="s">
        <v>15338</v>
      </c>
      <c r="J1652" t="s">
        <v>15486</v>
      </c>
      <c r="K1652" t="s">
        <v>13963</v>
      </c>
      <c r="M1652" t="s">
        <v>13964</v>
      </c>
      <c r="N1652" t="s">
        <v>5462</v>
      </c>
      <c r="P1652" t="s">
        <v>5463</v>
      </c>
      <c r="Q1652" t="s">
        <v>5464</v>
      </c>
    </row>
    <row r="1653" spans="1:17" x14ac:dyDescent="0.3">
      <c r="C1653">
        <v>79375</v>
      </c>
      <c r="D1653" t="s">
        <v>5465</v>
      </c>
      <c r="E1653" t="s">
        <v>14</v>
      </c>
      <c r="F1653" t="s">
        <v>15</v>
      </c>
      <c r="G1653" t="s">
        <v>16</v>
      </c>
      <c r="H1653" t="s">
        <v>15338</v>
      </c>
      <c r="I1653" t="s">
        <v>15487</v>
      </c>
      <c r="J1653" t="s">
        <v>15488</v>
      </c>
      <c r="K1653" t="s">
        <v>13963</v>
      </c>
      <c r="M1653" t="s">
        <v>13964</v>
      </c>
      <c r="N1653" t="s">
        <v>5466</v>
      </c>
      <c r="P1653" t="s">
        <v>5467</v>
      </c>
      <c r="Q1653" t="s">
        <v>5468</v>
      </c>
    </row>
    <row r="1654" spans="1:17" x14ac:dyDescent="0.3">
      <c r="C1654">
        <v>79255</v>
      </c>
      <c r="D1654" t="s">
        <v>5469</v>
      </c>
      <c r="E1654" t="s">
        <v>14</v>
      </c>
      <c r="F1654" t="s">
        <v>15</v>
      </c>
      <c r="G1654" t="s">
        <v>16</v>
      </c>
      <c r="H1654" t="s">
        <v>15338</v>
      </c>
      <c r="I1654">
        <v>13468910</v>
      </c>
      <c r="J1654" t="s">
        <v>15489</v>
      </c>
      <c r="K1654" t="s">
        <v>13963</v>
      </c>
      <c r="M1654" t="s">
        <v>13964</v>
      </c>
      <c r="N1654" t="s">
        <v>5470</v>
      </c>
      <c r="P1654" t="s">
        <v>5471</v>
      </c>
      <c r="Q1654" t="s">
        <v>5472</v>
      </c>
    </row>
    <row r="1655" spans="1:17" x14ac:dyDescent="0.3">
      <c r="C1655">
        <v>79258</v>
      </c>
      <c r="D1655" t="s">
        <v>5454</v>
      </c>
      <c r="E1655" t="s">
        <v>14</v>
      </c>
      <c r="F1655" t="s">
        <v>15</v>
      </c>
      <c r="G1655" t="s">
        <v>16</v>
      </c>
      <c r="H1655" t="s">
        <v>15338</v>
      </c>
      <c r="I1655">
        <v>12930941</v>
      </c>
      <c r="J1655" t="s">
        <v>15484</v>
      </c>
      <c r="K1655" t="s">
        <v>13963</v>
      </c>
      <c r="M1655" t="s">
        <v>13964</v>
      </c>
      <c r="N1655" t="s">
        <v>5455</v>
      </c>
      <c r="P1655" t="s">
        <v>5456</v>
      </c>
      <c r="Q1655" t="s">
        <v>48</v>
      </c>
    </row>
    <row r="1656" spans="1:17" x14ac:dyDescent="0.3">
      <c r="C1656">
        <v>79759</v>
      </c>
      <c r="D1656" t="s">
        <v>5473</v>
      </c>
      <c r="E1656" t="s">
        <v>14</v>
      </c>
      <c r="F1656" t="s">
        <v>15</v>
      </c>
      <c r="G1656" t="s">
        <v>16</v>
      </c>
      <c r="H1656" t="s">
        <v>15338</v>
      </c>
      <c r="I1656">
        <v>13969842</v>
      </c>
      <c r="J1656" t="s">
        <v>15490</v>
      </c>
      <c r="K1656" t="s">
        <v>13963</v>
      </c>
      <c r="M1656" t="s">
        <v>13964</v>
      </c>
      <c r="N1656" t="s">
        <v>5474</v>
      </c>
      <c r="P1656" t="s">
        <v>5475</v>
      </c>
      <c r="Q1656" t="s">
        <v>5476</v>
      </c>
    </row>
    <row r="1657" spans="1:17" x14ac:dyDescent="0.3">
      <c r="C1657">
        <v>79760</v>
      </c>
      <c r="D1657" t="s">
        <v>5477</v>
      </c>
      <c r="E1657" t="s">
        <v>14</v>
      </c>
      <c r="F1657" t="s">
        <v>15</v>
      </c>
      <c r="G1657" t="s">
        <v>277</v>
      </c>
      <c r="H1657" t="s">
        <v>15338</v>
      </c>
      <c r="I1657" t="s">
        <v>15491</v>
      </c>
      <c r="J1657" t="s">
        <v>15492</v>
      </c>
      <c r="K1657" t="s">
        <v>13963</v>
      </c>
      <c r="M1657" t="s">
        <v>13964</v>
      </c>
      <c r="N1657" t="s">
        <v>5478</v>
      </c>
      <c r="P1657" t="s">
        <v>5479</v>
      </c>
      <c r="Q1657" t="s">
        <v>5480</v>
      </c>
    </row>
    <row r="1658" spans="1:17" x14ac:dyDescent="0.3">
      <c r="C1658">
        <v>79828</v>
      </c>
      <c r="D1658" t="s">
        <v>5481</v>
      </c>
      <c r="E1658" t="s">
        <v>14</v>
      </c>
      <c r="F1658" t="s">
        <v>125</v>
      </c>
      <c r="G1658" t="s">
        <v>16</v>
      </c>
      <c r="H1658" t="s">
        <v>15338</v>
      </c>
      <c r="I1658">
        <v>30178873</v>
      </c>
      <c r="J1658" t="s">
        <v>15493</v>
      </c>
      <c r="K1658" t="s">
        <v>13963</v>
      </c>
      <c r="M1658" t="s">
        <v>13964</v>
      </c>
      <c r="N1658" t="s">
        <v>5482</v>
      </c>
      <c r="O1658" t="s">
        <v>47</v>
      </c>
      <c r="P1658" t="s">
        <v>5483</v>
      </c>
      <c r="Q1658" t="s">
        <v>5484</v>
      </c>
    </row>
    <row r="1659" spans="1:17" x14ac:dyDescent="0.3">
      <c r="C1659">
        <v>79924</v>
      </c>
      <c r="D1659" t="s">
        <v>5485</v>
      </c>
      <c r="E1659" t="s">
        <v>14</v>
      </c>
      <c r="F1659" t="s">
        <v>15</v>
      </c>
      <c r="G1659" t="s">
        <v>16</v>
      </c>
      <c r="H1659" t="s">
        <v>15338</v>
      </c>
      <c r="I1659">
        <v>13662106</v>
      </c>
      <c r="J1659" t="s">
        <v>15494</v>
      </c>
      <c r="K1659" t="s">
        <v>13963</v>
      </c>
      <c r="M1659" t="s">
        <v>13964</v>
      </c>
      <c r="N1659" t="s">
        <v>5486</v>
      </c>
      <c r="O1659" t="s">
        <v>47</v>
      </c>
      <c r="P1659" t="s">
        <v>5487</v>
      </c>
      <c r="Q1659" t="s">
        <v>5488</v>
      </c>
    </row>
    <row r="1660" spans="1:17" x14ac:dyDescent="0.3">
      <c r="C1660">
        <v>79926</v>
      </c>
      <c r="D1660" t="s">
        <v>5489</v>
      </c>
      <c r="E1660" t="s">
        <v>14</v>
      </c>
      <c r="F1660" t="s">
        <v>125</v>
      </c>
      <c r="G1660" t="s">
        <v>16</v>
      </c>
      <c r="H1660" t="s">
        <v>15338</v>
      </c>
      <c r="I1660">
        <v>15936672</v>
      </c>
      <c r="J1660" t="s">
        <v>15495</v>
      </c>
      <c r="K1660" t="s">
        <v>13984</v>
      </c>
      <c r="M1660" t="s">
        <v>13964</v>
      </c>
      <c r="N1660" t="s">
        <v>5490</v>
      </c>
      <c r="O1660" t="s">
        <v>47</v>
      </c>
      <c r="P1660" t="s">
        <v>5491</v>
      </c>
      <c r="Q1660" t="s">
        <v>5492</v>
      </c>
    </row>
    <row r="1661" spans="1:17" x14ac:dyDescent="0.3">
      <c r="C1661">
        <v>79890</v>
      </c>
      <c r="D1661" t="s">
        <v>5493</v>
      </c>
      <c r="E1661" t="s">
        <v>14</v>
      </c>
      <c r="F1661" t="s">
        <v>125</v>
      </c>
      <c r="G1661" t="s">
        <v>16</v>
      </c>
      <c r="H1661" t="s">
        <v>15338</v>
      </c>
      <c r="I1661">
        <v>15608681</v>
      </c>
      <c r="J1661" t="s">
        <v>15496</v>
      </c>
      <c r="K1661" t="s">
        <v>13963</v>
      </c>
      <c r="M1661" t="s">
        <v>13964</v>
      </c>
      <c r="N1661" t="s">
        <v>5494</v>
      </c>
      <c r="O1661" t="s">
        <v>47</v>
      </c>
      <c r="P1661" t="s">
        <v>5495</v>
      </c>
      <c r="Q1661" t="s">
        <v>5496</v>
      </c>
    </row>
    <row r="1662" spans="1:17" x14ac:dyDescent="0.3">
      <c r="A1662" s="2" t="s">
        <v>5497</v>
      </c>
      <c r="B1662" s="2"/>
      <c r="C1662" s="2"/>
      <c r="D1662" s="2"/>
      <c r="E1662" s="2"/>
      <c r="F1662" s="2"/>
      <c r="G1662" s="2"/>
      <c r="H1662" s="2" t="s">
        <v>15497</v>
      </c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x14ac:dyDescent="0.3">
      <c r="A1663" s="3"/>
      <c r="B1663" s="3" t="s">
        <v>5498</v>
      </c>
      <c r="C1663" s="3"/>
      <c r="D1663" s="3"/>
      <c r="E1663" s="3"/>
      <c r="F1663" s="3"/>
      <c r="G1663" s="3"/>
      <c r="H1663" s="3" t="s">
        <v>15497</v>
      </c>
      <c r="I1663" s="3"/>
      <c r="J1663" s="3"/>
      <c r="K1663" s="3"/>
      <c r="L1663" s="3">
        <v>501119728</v>
      </c>
      <c r="M1663" s="3"/>
      <c r="N1663" s="3"/>
      <c r="O1663" s="3"/>
      <c r="P1663" s="3"/>
      <c r="Q1663" s="3"/>
    </row>
    <row r="1664" spans="1:17" x14ac:dyDescent="0.3">
      <c r="C1664">
        <v>73201</v>
      </c>
      <c r="D1664" t="s">
        <v>5499</v>
      </c>
      <c r="E1664" t="s">
        <v>19</v>
      </c>
      <c r="G1664" t="s">
        <v>16</v>
      </c>
      <c r="H1664" t="s">
        <v>15497</v>
      </c>
      <c r="I1664" t="s">
        <v>15498</v>
      </c>
      <c r="J1664" t="s">
        <v>15499</v>
      </c>
      <c r="K1664" t="s">
        <v>13963</v>
      </c>
      <c r="M1664" t="s">
        <v>13964</v>
      </c>
      <c r="N1664" t="s">
        <v>5500</v>
      </c>
      <c r="P1664" t="s">
        <v>5501</v>
      </c>
      <c r="Q1664" t="s">
        <v>5502</v>
      </c>
    </row>
    <row r="1665" spans="1:17" x14ac:dyDescent="0.3">
      <c r="C1665">
        <v>79043</v>
      </c>
      <c r="D1665" t="s">
        <v>5503</v>
      </c>
      <c r="E1665" t="s">
        <v>14</v>
      </c>
      <c r="F1665" t="s">
        <v>15</v>
      </c>
      <c r="G1665" t="s">
        <v>16</v>
      </c>
      <c r="H1665" t="s">
        <v>15497</v>
      </c>
      <c r="I1665">
        <v>471295</v>
      </c>
      <c r="J1665" t="s">
        <v>15500</v>
      </c>
      <c r="K1665" t="s">
        <v>13984</v>
      </c>
      <c r="M1665" t="s">
        <v>13964</v>
      </c>
      <c r="N1665" t="s">
        <v>5504</v>
      </c>
      <c r="P1665" t="s">
        <v>5505</v>
      </c>
      <c r="Q1665" t="s">
        <v>5506</v>
      </c>
    </row>
    <row r="1666" spans="1:17" x14ac:dyDescent="0.3">
      <c r="C1666">
        <v>79041</v>
      </c>
      <c r="D1666" t="s">
        <v>5507</v>
      </c>
      <c r="E1666" t="s">
        <v>14</v>
      </c>
      <c r="F1666" t="s">
        <v>15</v>
      </c>
      <c r="G1666" t="s">
        <v>16</v>
      </c>
      <c r="H1666" t="s">
        <v>15497</v>
      </c>
      <c r="I1666" t="s">
        <v>15501</v>
      </c>
      <c r="J1666" t="s">
        <v>15502</v>
      </c>
      <c r="K1666" t="s">
        <v>13963</v>
      </c>
      <c r="M1666" t="s">
        <v>13964</v>
      </c>
      <c r="N1666" t="s">
        <v>5508</v>
      </c>
      <c r="P1666" t="s">
        <v>5509</v>
      </c>
      <c r="Q1666" t="s">
        <v>5510</v>
      </c>
    </row>
    <row r="1667" spans="1:17" x14ac:dyDescent="0.3">
      <c r="C1667">
        <v>79042</v>
      </c>
      <c r="D1667" t="s">
        <v>5511</v>
      </c>
      <c r="E1667" t="s">
        <v>14</v>
      </c>
      <c r="F1667" t="s">
        <v>15</v>
      </c>
      <c r="G1667" t="s">
        <v>16</v>
      </c>
      <c r="H1667" t="s">
        <v>15497</v>
      </c>
      <c r="I1667">
        <v>1151226</v>
      </c>
      <c r="J1667" t="s">
        <v>15503</v>
      </c>
      <c r="K1667" t="s">
        <v>13963</v>
      </c>
      <c r="M1667" t="s">
        <v>13964</v>
      </c>
      <c r="N1667" t="s">
        <v>5512</v>
      </c>
      <c r="P1667" t="s">
        <v>5513</v>
      </c>
      <c r="Q1667" t="s">
        <v>5514</v>
      </c>
    </row>
    <row r="1668" spans="1:17" x14ac:dyDescent="0.3">
      <c r="C1668">
        <v>74189</v>
      </c>
      <c r="D1668" t="s">
        <v>5515</v>
      </c>
      <c r="E1668" t="s">
        <v>14</v>
      </c>
      <c r="F1668" t="s">
        <v>15</v>
      </c>
      <c r="G1668" t="s">
        <v>16</v>
      </c>
      <c r="H1668" t="s">
        <v>15497</v>
      </c>
      <c r="I1668">
        <v>1850018</v>
      </c>
      <c r="J1668" t="s">
        <v>15504</v>
      </c>
      <c r="K1668" t="s">
        <v>13963</v>
      </c>
      <c r="M1668" t="s">
        <v>13964</v>
      </c>
      <c r="N1668" t="s">
        <v>5516</v>
      </c>
      <c r="P1668" t="s">
        <v>5517</v>
      </c>
      <c r="Q1668" t="s">
        <v>5518</v>
      </c>
    </row>
    <row r="1669" spans="1:17" x14ac:dyDescent="0.3">
      <c r="A1669" s="3"/>
      <c r="B1669" s="3" t="s">
        <v>5519</v>
      </c>
      <c r="C1669" s="3"/>
      <c r="D1669" s="3"/>
      <c r="E1669" s="3"/>
      <c r="F1669" s="3"/>
      <c r="G1669" s="3"/>
      <c r="H1669" s="3" t="s">
        <v>15497</v>
      </c>
      <c r="I1669" s="3"/>
      <c r="J1669" s="3"/>
      <c r="K1669" s="3"/>
      <c r="L1669" s="3">
        <v>505016648</v>
      </c>
      <c r="M1669" s="3"/>
      <c r="N1669" s="3"/>
      <c r="O1669" s="3"/>
      <c r="P1669" s="3"/>
      <c r="Q1669" s="3"/>
    </row>
    <row r="1670" spans="1:17" x14ac:dyDescent="0.3">
      <c r="C1670">
        <v>69028</v>
      </c>
      <c r="D1670" t="s">
        <v>5520</v>
      </c>
      <c r="E1670" t="s">
        <v>14</v>
      </c>
      <c r="F1670" t="s">
        <v>15</v>
      </c>
      <c r="G1670" t="s">
        <v>16</v>
      </c>
      <c r="H1670" t="s">
        <v>15497</v>
      </c>
      <c r="I1670">
        <v>15285747</v>
      </c>
      <c r="J1670" t="s">
        <v>15505</v>
      </c>
      <c r="K1670" t="s">
        <v>13963</v>
      </c>
      <c r="M1670" t="s">
        <v>13964</v>
      </c>
      <c r="N1670" t="s">
        <v>5521</v>
      </c>
      <c r="P1670" t="s">
        <v>5522</v>
      </c>
      <c r="Q1670" t="s">
        <v>5523</v>
      </c>
    </row>
    <row r="1671" spans="1:17" x14ac:dyDescent="0.3">
      <c r="C1671">
        <v>69857</v>
      </c>
      <c r="D1671" t="s">
        <v>5524</v>
      </c>
      <c r="E1671" t="s">
        <v>14</v>
      </c>
      <c r="F1671" t="s">
        <v>15</v>
      </c>
      <c r="G1671" t="s">
        <v>16</v>
      </c>
      <c r="H1671" t="s">
        <v>15497</v>
      </c>
      <c r="I1671">
        <v>15285751</v>
      </c>
      <c r="J1671" t="s">
        <v>15506</v>
      </c>
      <c r="K1671" t="s">
        <v>13984</v>
      </c>
      <c r="M1671" t="s">
        <v>13964</v>
      </c>
      <c r="N1671" t="s">
        <v>5525</v>
      </c>
      <c r="P1671" t="s">
        <v>5526</v>
      </c>
      <c r="Q1671" t="s">
        <v>5527</v>
      </c>
    </row>
    <row r="1672" spans="1:17" x14ac:dyDescent="0.3">
      <c r="C1672">
        <v>69857</v>
      </c>
      <c r="D1672" t="s">
        <v>5524</v>
      </c>
      <c r="E1672" t="s">
        <v>20</v>
      </c>
      <c r="F1672" t="s">
        <v>21</v>
      </c>
      <c r="G1672" t="s">
        <v>16</v>
      </c>
      <c r="H1672" t="s">
        <v>15497</v>
      </c>
      <c r="I1672">
        <v>15285751</v>
      </c>
      <c r="J1672" t="s">
        <v>15506</v>
      </c>
      <c r="K1672" t="s">
        <v>13984</v>
      </c>
      <c r="M1672" t="s">
        <v>13964</v>
      </c>
      <c r="N1672" t="s">
        <v>5525</v>
      </c>
      <c r="O1672" t="s">
        <v>47</v>
      </c>
      <c r="P1672" t="s">
        <v>5526</v>
      </c>
      <c r="Q1672" t="s">
        <v>5527</v>
      </c>
    </row>
    <row r="1673" spans="1:17" x14ac:dyDescent="0.3">
      <c r="C1673">
        <v>77847</v>
      </c>
      <c r="D1673" t="s">
        <v>5528</v>
      </c>
      <c r="E1673" t="s">
        <v>14</v>
      </c>
      <c r="F1673" t="s">
        <v>15</v>
      </c>
      <c r="G1673" t="s">
        <v>277</v>
      </c>
      <c r="H1673" t="s">
        <v>15497</v>
      </c>
      <c r="I1673" t="s">
        <v>15507</v>
      </c>
      <c r="J1673" t="s">
        <v>15508</v>
      </c>
      <c r="K1673" t="s">
        <v>13963</v>
      </c>
      <c r="M1673" t="s">
        <v>13964</v>
      </c>
      <c r="N1673" t="s">
        <v>5529</v>
      </c>
      <c r="P1673" t="s">
        <v>5530</v>
      </c>
      <c r="Q1673" t="s">
        <v>5531</v>
      </c>
    </row>
    <row r="1674" spans="1:17" x14ac:dyDescent="0.3">
      <c r="C1674">
        <v>65057</v>
      </c>
      <c r="D1674" t="s">
        <v>5532</v>
      </c>
      <c r="E1674" t="s">
        <v>20</v>
      </c>
      <c r="F1674" t="s">
        <v>92</v>
      </c>
      <c r="G1674" t="s">
        <v>16</v>
      </c>
      <c r="H1674" t="s">
        <v>15497</v>
      </c>
      <c r="I1674">
        <v>8323226</v>
      </c>
      <c r="J1674" t="s">
        <v>15509</v>
      </c>
      <c r="K1674" t="s">
        <v>13963</v>
      </c>
      <c r="M1674" t="s">
        <v>13964</v>
      </c>
      <c r="N1674" t="s">
        <v>5533</v>
      </c>
      <c r="P1674" t="s">
        <v>5534</v>
      </c>
      <c r="Q1674" t="s">
        <v>5535</v>
      </c>
    </row>
    <row r="1675" spans="1:17" x14ac:dyDescent="0.3">
      <c r="C1675">
        <v>63420</v>
      </c>
      <c r="D1675" t="s">
        <v>5536</v>
      </c>
      <c r="E1675" t="s">
        <v>14</v>
      </c>
      <c r="F1675" t="s">
        <v>15</v>
      </c>
      <c r="G1675" t="s">
        <v>16</v>
      </c>
      <c r="H1675" t="s">
        <v>15497</v>
      </c>
      <c r="I1675">
        <v>14407344</v>
      </c>
      <c r="J1675" t="s">
        <v>15510</v>
      </c>
      <c r="K1675" t="s">
        <v>13963</v>
      </c>
      <c r="M1675" t="s">
        <v>13964</v>
      </c>
      <c r="N1675" t="s">
        <v>5537</v>
      </c>
      <c r="P1675" t="s">
        <v>5538</v>
      </c>
      <c r="Q1675" t="s">
        <v>5539</v>
      </c>
    </row>
    <row r="1676" spans="1:17" x14ac:dyDescent="0.3">
      <c r="C1676">
        <v>63420</v>
      </c>
      <c r="D1676" t="s">
        <v>5536</v>
      </c>
      <c r="E1676" t="s">
        <v>20</v>
      </c>
      <c r="F1676" t="s">
        <v>92</v>
      </c>
      <c r="G1676" t="s">
        <v>16</v>
      </c>
      <c r="H1676" t="s">
        <v>15497</v>
      </c>
      <c r="I1676">
        <v>14407344</v>
      </c>
      <c r="J1676" t="s">
        <v>15510</v>
      </c>
      <c r="K1676" t="s">
        <v>13963</v>
      </c>
      <c r="M1676" t="s">
        <v>13964</v>
      </c>
      <c r="N1676" t="s">
        <v>5537</v>
      </c>
      <c r="P1676" t="s">
        <v>5538</v>
      </c>
      <c r="Q1676" t="s">
        <v>5539</v>
      </c>
    </row>
    <row r="1677" spans="1:17" x14ac:dyDescent="0.3">
      <c r="C1677">
        <v>63420</v>
      </c>
      <c r="D1677" t="s">
        <v>5536</v>
      </c>
      <c r="E1677" t="s">
        <v>19</v>
      </c>
      <c r="G1677" t="s">
        <v>16</v>
      </c>
      <c r="H1677" t="s">
        <v>15497</v>
      </c>
      <c r="I1677">
        <v>14407344</v>
      </c>
      <c r="J1677" t="s">
        <v>15510</v>
      </c>
      <c r="K1677" t="s">
        <v>13963</v>
      </c>
      <c r="M1677" t="s">
        <v>13964</v>
      </c>
      <c r="N1677" t="s">
        <v>5537</v>
      </c>
      <c r="P1677" t="s">
        <v>5538</v>
      </c>
      <c r="Q1677" t="s">
        <v>5539</v>
      </c>
    </row>
    <row r="1678" spans="1:17" x14ac:dyDescent="0.3">
      <c r="C1678">
        <v>73470</v>
      </c>
      <c r="D1678" t="s">
        <v>5540</v>
      </c>
      <c r="E1678" t="s">
        <v>14</v>
      </c>
      <c r="F1678" t="s">
        <v>15</v>
      </c>
      <c r="G1678" t="s">
        <v>16</v>
      </c>
      <c r="H1678" t="s">
        <v>15497</v>
      </c>
      <c r="I1678">
        <v>13753491</v>
      </c>
      <c r="J1678" t="s">
        <v>15511</v>
      </c>
      <c r="K1678" t="s">
        <v>13963</v>
      </c>
      <c r="M1678" t="s">
        <v>13964</v>
      </c>
      <c r="N1678" t="s">
        <v>5541</v>
      </c>
      <c r="P1678" t="s">
        <v>5542</v>
      </c>
      <c r="Q1678" t="s">
        <v>5543</v>
      </c>
    </row>
    <row r="1679" spans="1:17" x14ac:dyDescent="0.3">
      <c r="C1679">
        <v>73325</v>
      </c>
      <c r="D1679" t="s">
        <v>5544</v>
      </c>
      <c r="E1679" t="s">
        <v>14</v>
      </c>
      <c r="F1679" t="s">
        <v>15</v>
      </c>
      <c r="G1679" t="s">
        <v>16</v>
      </c>
      <c r="H1679" t="s">
        <v>15497</v>
      </c>
      <c r="I1679">
        <v>15020557</v>
      </c>
      <c r="J1679" t="s">
        <v>15512</v>
      </c>
      <c r="K1679" t="s">
        <v>13963</v>
      </c>
      <c r="M1679" t="s">
        <v>13964</v>
      </c>
      <c r="N1679" t="s">
        <v>5545</v>
      </c>
      <c r="P1679" t="s">
        <v>5546</v>
      </c>
      <c r="Q1679" t="s">
        <v>5547</v>
      </c>
    </row>
    <row r="1680" spans="1:17" x14ac:dyDescent="0.3">
      <c r="C1680">
        <v>76536</v>
      </c>
      <c r="D1680" t="s">
        <v>5548</v>
      </c>
      <c r="E1680" t="s">
        <v>14</v>
      </c>
      <c r="F1680" t="s">
        <v>15</v>
      </c>
      <c r="G1680" t="s">
        <v>16</v>
      </c>
      <c r="H1680" t="s">
        <v>15497</v>
      </c>
      <c r="I1680">
        <v>14627905</v>
      </c>
      <c r="J1680" t="s">
        <v>15513</v>
      </c>
      <c r="K1680" t="s">
        <v>13963</v>
      </c>
      <c r="M1680" t="s">
        <v>13964</v>
      </c>
      <c r="N1680" t="s">
        <v>5549</v>
      </c>
      <c r="P1680" t="s">
        <v>5550</v>
      </c>
      <c r="Q1680" t="s">
        <v>5551</v>
      </c>
    </row>
    <row r="1681" spans="3:17" x14ac:dyDescent="0.3">
      <c r="C1681">
        <v>69875</v>
      </c>
      <c r="D1681" t="s">
        <v>5552</v>
      </c>
      <c r="E1681" t="s">
        <v>14</v>
      </c>
      <c r="F1681" t="s">
        <v>15</v>
      </c>
      <c r="G1681" t="s">
        <v>16</v>
      </c>
      <c r="H1681" t="s">
        <v>15497</v>
      </c>
      <c r="I1681">
        <v>14418213</v>
      </c>
      <c r="J1681" t="s">
        <v>15514</v>
      </c>
      <c r="K1681" t="s">
        <v>13963</v>
      </c>
      <c r="M1681" t="s">
        <v>13964</v>
      </c>
      <c r="N1681" t="s">
        <v>5553</v>
      </c>
      <c r="P1681" t="s">
        <v>5554</v>
      </c>
      <c r="Q1681" t="s">
        <v>5555</v>
      </c>
    </row>
    <row r="1682" spans="3:17" x14ac:dyDescent="0.3">
      <c r="C1682">
        <v>76871</v>
      </c>
      <c r="D1682" t="s">
        <v>5556</v>
      </c>
      <c r="E1682" t="s">
        <v>14</v>
      </c>
      <c r="F1682" t="s">
        <v>125</v>
      </c>
      <c r="G1682" t="s">
        <v>16</v>
      </c>
      <c r="H1682" t="s">
        <v>15497</v>
      </c>
      <c r="I1682">
        <v>31059990</v>
      </c>
      <c r="J1682" t="s">
        <v>15515</v>
      </c>
      <c r="K1682" t="s">
        <v>13963</v>
      </c>
      <c r="M1682" t="s">
        <v>13964</v>
      </c>
      <c r="N1682" t="s">
        <v>5557</v>
      </c>
      <c r="P1682" t="s">
        <v>5558</v>
      </c>
      <c r="Q1682" t="s">
        <v>5559</v>
      </c>
    </row>
    <row r="1683" spans="3:17" x14ac:dyDescent="0.3">
      <c r="C1683">
        <v>67626</v>
      </c>
      <c r="D1683" t="s">
        <v>5560</v>
      </c>
      <c r="E1683" t="s">
        <v>14</v>
      </c>
      <c r="F1683" t="s">
        <v>15</v>
      </c>
      <c r="G1683" t="s">
        <v>16</v>
      </c>
      <c r="H1683" t="s">
        <v>15497</v>
      </c>
      <c r="I1683">
        <v>15143893</v>
      </c>
      <c r="J1683" t="s">
        <v>15516</v>
      </c>
      <c r="K1683" t="s">
        <v>13963</v>
      </c>
      <c r="M1683" t="s">
        <v>13964</v>
      </c>
      <c r="N1683" t="s">
        <v>5561</v>
      </c>
      <c r="P1683" t="s">
        <v>5562</v>
      </c>
      <c r="Q1683" t="s">
        <v>5563</v>
      </c>
    </row>
    <row r="1684" spans="3:17" x14ac:dyDescent="0.3">
      <c r="C1684">
        <v>67626</v>
      </c>
      <c r="D1684" t="s">
        <v>5560</v>
      </c>
      <c r="E1684" t="s">
        <v>19</v>
      </c>
      <c r="G1684" t="s">
        <v>16</v>
      </c>
      <c r="H1684" t="s">
        <v>15497</v>
      </c>
      <c r="I1684">
        <v>15143893</v>
      </c>
      <c r="J1684" t="s">
        <v>15516</v>
      </c>
      <c r="K1684" t="s">
        <v>13963</v>
      </c>
      <c r="M1684" t="s">
        <v>13964</v>
      </c>
      <c r="N1684" t="s">
        <v>5561</v>
      </c>
      <c r="P1684" t="s">
        <v>5562</v>
      </c>
      <c r="Q1684" t="s">
        <v>5563</v>
      </c>
    </row>
    <row r="1685" spans="3:17" x14ac:dyDescent="0.3">
      <c r="C1685">
        <v>76655</v>
      </c>
      <c r="D1685" t="s">
        <v>5564</v>
      </c>
      <c r="E1685" t="s">
        <v>14</v>
      </c>
      <c r="F1685" t="s">
        <v>252</v>
      </c>
      <c r="G1685" t="s">
        <v>16</v>
      </c>
      <c r="H1685" t="s">
        <v>15497</v>
      </c>
      <c r="I1685">
        <v>31211523</v>
      </c>
      <c r="J1685" t="s">
        <v>15517</v>
      </c>
      <c r="K1685" t="s">
        <v>13984</v>
      </c>
      <c r="M1685" t="s">
        <v>13964</v>
      </c>
      <c r="N1685" t="s">
        <v>5565</v>
      </c>
      <c r="P1685" t="s">
        <v>5566</v>
      </c>
      <c r="Q1685" t="s">
        <v>5567</v>
      </c>
    </row>
    <row r="1686" spans="3:17" x14ac:dyDescent="0.3">
      <c r="C1686">
        <v>77325</v>
      </c>
      <c r="D1686" t="s">
        <v>5568</v>
      </c>
      <c r="E1686" t="s">
        <v>14</v>
      </c>
      <c r="F1686" t="s">
        <v>252</v>
      </c>
      <c r="G1686" t="s">
        <v>16</v>
      </c>
      <c r="H1686" t="s">
        <v>15497</v>
      </c>
      <c r="I1686">
        <v>15825134</v>
      </c>
      <c r="J1686" t="s">
        <v>15518</v>
      </c>
      <c r="K1686" t="s">
        <v>13963</v>
      </c>
      <c r="M1686" t="s">
        <v>13964</v>
      </c>
      <c r="N1686" t="s">
        <v>5569</v>
      </c>
      <c r="P1686" t="s">
        <v>5570</v>
      </c>
      <c r="Q1686" t="s">
        <v>5571</v>
      </c>
    </row>
    <row r="1687" spans="3:17" x14ac:dyDescent="0.3">
      <c r="C1687">
        <v>69218</v>
      </c>
      <c r="D1687" t="s">
        <v>5572</v>
      </c>
      <c r="E1687" t="s">
        <v>14</v>
      </c>
      <c r="F1687" t="s">
        <v>15</v>
      </c>
      <c r="G1687" t="s">
        <v>16</v>
      </c>
      <c r="H1687" t="s">
        <v>15497</v>
      </c>
      <c r="I1687">
        <v>30248297</v>
      </c>
      <c r="J1687" t="s">
        <v>15519</v>
      </c>
      <c r="K1687" t="s">
        <v>13963</v>
      </c>
      <c r="M1687" t="s">
        <v>13964</v>
      </c>
      <c r="N1687" t="s">
        <v>5573</v>
      </c>
      <c r="P1687" t="s">
        <v>5574</v>
      </c>
      <c r="Q1687" t="s">
        <v>5575</v>
      </c>
    </row>
    <row r="1688" spans="3:17" x14ac:dyDescent="0.3">
      <c r="C1688">
        <v>69218</v>
      </c>
      <c r="D1688" t="s">
        <v>5572</v>
      </c>
      <c r="E1688" t="s">
        <v>20</v>
      </c>
      <c r="F1688" t="s">
        <v>92</v>
      </c>
      <c r="G1688" t="s">
        <v>16</v>
      </c>
      <c r="H1688" t="s">
        <v>15497</v>
      </c>
      <c r="I1688">
        <v>30248297</v>
      </c>
      <c r="J1688" t="s">
        <v>15519</v>
      </c>
      <c r="K1688" t="s">
        <v>13963</v>
      </c>
      <c r="M1688" t="s">
        <v>13964</v>
      </c>
      <c r="N1688" t="s">
        <v>5573</v>
      </c>
      <c r="P1688" t="s">
        <v>5574</v>
      </c>
      <c r="Q1688" t="s">
        <v>5575</v>
      </c>
    </row>
    <row r="1689" spans="3:17" x14ac:dyDescent="0.3">
      <c r="C1689">
        <v>69218</v>
      </c>
      <c r="D1689" t="s">
        <v>5572</v>
      </c>
      <c r="E1689" t="s">
        <v>19</v>
      </c>
      <c r="G1689" t="s">
        <v>16</v>
      </c>
      <c r="H1689" t="s">
        <v>15497</v>
      </c>
      <c r="I1689">
        <v>30248297</v>
      </c>
      <c r="J1689" t="s">
        <v>15519</v>
      </c>
      <c r="K1689" t="s">
        <v>13963</v>
      </c>
      <c r="M1689" t="s">
        <v>13964</v>
      </c>
      <c r="N1689" t="s">
        <v>5573</v>
      </c>
      <c r="O1689" t="s">
        <v>47</v>
      </c>
      <c r="P1689" t="s">
        <v>5574</v>
      </c>
      <c r="Q1689" t="s">
        <v>5575</v>
      </c>
    </row>
    <row r="1690" spans="3:17" x14ac:dyDescent="0.3">
      <c r="C1690">
        <v>78001</v>
      </c>
      <c r="D1690" t="s">
        <v>5576</v>
      </c>
      <c r="E1690" t="s">
        <v>14</v>
      </c>
      <c r="F1690" t="s">
        <v>125</v>
      </c>
      <c r="G1690" t="s">
        <v>16</v>
      </c>
      <c r="H1690" t="s">
        <v>15497</v>
      </c>
      <c r="I1690">
        <v>30839082</v>
      </c>
      <c r="J1690" t="s">
        <v>14687</v>
      </c>
      <c r="K1690" t="s">
        <v>13963</v>
      </c>
      <c r="M1690" t="s">
        <v>13964</v>
      </c>
      <c r="N1690" t="s">
        <v>5577</v>
      </c>
      <c r="P1690" t="s">
        <v>5578</v>
      </c>
      <c r="Q1690" t="s">
        <v>5579</v>
      </c>
    </row>
    <row r="1691" spans="3:17" x14ac:dyDescent="0.3">
      <c r="C1691">
        <v>76537</v>
      </c>
      <c r="D1691" t="s">
        <v>5580</v>
      </c>
      <c r="E1691" t="s">
        <v>14</v>
      </c>
      <c r="F1691" t="s">
        <v>15</v>
      </c>
      <c r="G1691" t="s">
        <v>60</v>
      </c>
      <c r="H1691" t="s">
        <v>15497</v>
      </c>
      <c r="J1691" t="s">
        <v>15520</v>
      </c>
      <c r="K1691" t="s">
        <v>13963</v>
      </c>
      <c r="M1691" t="s">
        <v>13964</v>
      </c>
      <c r="N1691" t="s">
        <v>5581</v>
      </c>
      <c r="P1691" t="s">
        <v>5582</v>
      </c>
      <c r="Q1691" t="s">
        <v>5583</v>
      </c>
    </row>
    <row r="1692" spans="3:17" x14ac:dyDescent="0.3">
      <c r="C1692">
        <v>62602</v>
      </c>
      <c r="D1692" t="s">
        <v>5584</v>
      </c>
      <c r="E1692" t="s">
        <v>14</v>
      </c>
      <c r="F1692" t="s">
        <v>15</v>
      </c>
      <c r="G1692" t="s">
        <v>16</v>
      </c>
      <c r="H1692" t="s">
        <v>15497</v>
      </c>
      <c r="I1692">
        <v>13982544</v>
      </c>
      <c r="J1692" t="s">
        <v>15521</v>
      </c>
      <c r="K1692" t="s">
        <v>13963</v>
      </c>
      <c r="M1692" t="s">
        <v>13964</v>
      </c>
      <c r="N1692" t="s">
        <v>5585</v>
      </c>
      <c r="P1692" t="s">
        <v>5586</v>
      </c>
      <c r="Q1692" t="s">
        <v>5587</v>
      </c>
    </row>
    <row r="1693" spans="3:17" x14ac:dyDescent="0.3">
      <c r="C1693">
        <v>50226</v>
      </c>
      <c r="D1693" t="s">
        <v>5588</v>
      </c>
      <c r="E1693" t="s">
        <v>19</v>
      </c>
      <c r="G1693" t="s">
        <v>16</v>
      </c>
      <c r="H1693" t="s">
        <v>15497</v>
      </c>
      <c r="I1693">
        <v>6969606</v>
      </c>
      <c r="J1693" t="s">
        <v>15522</v>
      </c>
      <c r="K1693" t="s">
        <v>13963</v>
      </c>
      <c r="M1693" t="s">
        <v>13964</v>
      </c>
      <c r="N1693" t="s">
        <v>5589</v>
      </c>
      <c r="P1693" t="s">
        <v>5590</v>
      </c>
      <c r="Q1693" t="s">
        <v>5591</v>
      </c>
    </row>
    <row r="1694" spans="3:17" x14ac:dyDescent="0.3">
      <c r="C1694">
        <v>76577</v>
      </c>
      <c r="D1694" t="s">
        <v>5592</v>
      </c>
      <c r="E1694" t="s">
        <v>14</v>
      </c>
      <c r="F1694" t="s">
        <v>252</v>
      </c>
      <c r="G1694" t="s">
        <v>16</v>
      </c>
      <c r="H1694" t="s">
        <v>15497</v>
      </c>
      <c r="I1694">
        <v>30956870</v>
      </c>
      <c r="J1694" t="s">
        <v>15523</v>
      </c>
      <c r="K1694" t="s">
        <v>13963</v>
      </c>
      <c r="M1694" t="s">
        <v>13964</v>
      </c>
      <c r="N1694" t="s">
        <v>5593</v>
      </c>
      <c r="P1694" t="s">
        <v>5594</v>
      </c>
      <c r="Q1694" t="s">
        <v>5595</v>
      </c>
    </row>
    <row r="1695" spans="3:17" x14ac:dyDescent="0.3">
      <c r="C1695">
        <v>76768</v>
      </c>
      <c r="D1695" t="s">
        <v>5596</v>
      </c>
      <c r="E1695" t="s">
        <v>14</v>
      </c>
      <c r="F1695" t="s">
        <v>125</v>
      </c>
      <c r="G1695" t="s">
        <v>16</v>
      </c>
      <c r="H1695" t="s">
        <v>15497</v>
      </c>
      <c r="I1695">
        <v>30497576</v>
      </c>
      <c r="J1695" t="s">
        <v>15384</v>
      </c>
      <c r="K1695" t="s">
        <v>13963</v>
      </c>
      <c r="M1695" t="s">
        <v>13964</v>
      </c>
      <c r="N1695" t="s">
        <v>5597</v>
      </c>
      <c r="P1695" t="s">
        <v>5598</v>
      </c>
      <c r="Q1695" t="s">
        <v>5599</v>
      </c>
    </row>
    <row r="1696" spans="3:17" x14ac:dyDescent="0.3">
      <c r="C1696">
        <v>76759</v>
      </c>
      <c r="D1696" t="s">
        <v>5600</v>
      </c>
      <c r="E1696" t="s">
        <v>14</v>
      </c>
      <c r="F1696" t="s">
        <v>125</v>
      </c>
      <c r="G1696" t="s">
        <v>16</v>
      </c>
      <c r="H1696" t="s">
        <v>15497</v>
      </c>
      <c r="I1696">
        <v>31097906</v>
      </c>
      <c r="J1696" t="s">
        <v>15524</v>
      </c>
      <c r="K1696" t="s">
        <v>13963</v>
      </c>
      <c r="M1696" t="s">
        <v>13964</v>
      </c>
      <c r="N1696" t="s">
        <v>5601</v>
      </c>
      <c r="P1696" t="s">
        <v>5602</v>
      </c>
      <c r="Q1696" t="s">
        <v>5603</v>
      </c>
    </row>
    <row r="1697" spans="1:17" x14ac:dyDescent="0.3">
      <c r="C1697">
        <v>77258</v>
      </c>
      <c r="D1697" t="s">
        <v>5604</v>
      </c>
      <c r="E1697" t="s">
        <v>14</v>
      </c>
      <c r="F1697" t="s">
        <v>377</v>
      </c>
      <c r="G1697" t="s">
        <v>16</v>
      </c>
      <c r="H1697" t="s">
        <v>15497</v>
      </c>
      <c r="I1697">
        <v>30175656</v>
      </c>
      <c r="J1697" t="s">
        <v>15525</v>
      </c>
      <c r="K1697" t="s">
        <v>13963</v>
      </c>
      <c r="M1697" t="s">
        <v>13964</v>
      </c>
      <c r="N1697" t="s">
        <v>5605</v>
      </c>
      <c r="P1697" t="s">
        <v>5606</v>
      </c>
      <c r="Q1697" t="s">
        <v>5607</v>
      </c>
    </row>
    <row r="1698" spans="1:17" x14ac:dyDescent="0.3">
      <c r="C1698">
        <v>79510</v>
      </c>
      <c r="D1698" t="s">
        <v>5608</v>
      </c>
      <c r="E1698" t="s">
        <v>14</v>
      </c>
      <c r="F1698" t="s">
        <v>125</v>
      </c>
      <c r="G1698" t="s">
        <v>277</v>
      </c>
      <c r="H1698" t="s">
        <v>15497</v>
      </c>
      <c r="J1698" t="s">
        <v>15526</v>
      </c>
      <c r="K1698" t="s">
        <v>13963</v>
      </c>
      <c r="M1698" t="s">
        <v>13964</v>
      </c>
      <c r="N1698" t="s">
        <v>5609</v>
      </c>
      <c r="O1698" t="s">
        <v>47</v>
      </c>
      <c r="P1698" t="s">
        <v>5610</v>
      </c>
      <c r="Q1698" t="s">
        <v>5611</v>
      </c>
    </row>
    <row r="1699" spans="1:17" x14ac:dyDescent="0.3">
      <c r="C1699">
        <v>71585</v>
      </c>
      <c r="D1699" t="s">
        <v>5612</v>
      </c>
      <c r="E1699" t="s">
        <v>19</v>
      </c>
      <c r="G1699" t="s">
        <v>16</v>
      </c>
      <c r="H1699" t="s">
        <v>15497</v>
      </c>
      <c r="I1699">
        <v>8892983</v>
      </c>
      <c r="J1699" t="s">
        <v>15527</v>
      </c>
      <c r="K1699" t="s">
        <v>13963</v>
      </c>
      <c r="M1699" t="s">
        <v>13964</v>
      </c>
      <c r="N1699" t="s">
        <v>5613</v>
      </c>
      <c r="P1699" t="s">
        <v>5614</v>
      </c>
      <c r="Q1699" t="s">
        <v>5615</v>
      </c>
    </row>
    <row r="1700" spans="1:17" x14ac:dyDescent="0.3">
      <c r="C1700">
        <v>79554</v>
      </c>
      <c r="D1700" t="s">
        <v>5616</v>
      </c>
      <c r="E1700" t="s">
        <v>14</v>
      </c>
      <c r="F1700" t="s">
        <v>125</v>
      </c>
      <c r="G1700" t="s">
        <v>16</v>
      </c>
      <c r="H1700" t="s">
        <v>15497</v>
      </c>
      <c r="I1700">
        <v>30777423</v>
      </c>
      <c r="J1700" t="s">
        <v>15528</v>
      </c>
      <c r="K1700" t="s">
        <v>13963</v>
      </c>
      <c r="M1700" t="s">
        <v>13964</v>
      </c>
      <c r="N1700" t="s">
        <v>5617</v>
      </c>
      <c r="O1700" t="s">
        <v>47</v>
      </c>
      <c r="P1700" t="s">
        <v>5618</v>
      </c>
      <c r="Q1700" t="s">
        <v>5619</v>
      </c>
    </row>
    <row r="1701" spans="1:17" x14ac:dyDescent="0.3">
      <c r="C1701">
        <v>71249</v>
      </c>
      <c r="D1701" t="s">
        <v>5620</v>
      </c>
      <c r="E1701" t="s">
        <v>14</v>
      </c>
      <c r="F1701" t="s">
        <v>15</v>
      </c>
      <c r="G1701" t="s">
        <v>16</v>
      </c>
      <c r="H1701" t="s">
        <v>15497</v>
      </c>
      <c r="I1701">
        <v>15691236</v>
      </c>
      <c r="J1701" t="s">
        <v>15529</v>
      </c>
      <c r="K1701" t="s">
        <v>13963</v>
      </c>
      <c r="M1701" t="s">
        <v>13964</v>
      </c>
      <c r="N1701" t="s">
        <v>5621</v>
      </c>
      <c r="P1701" t="s">
        <v>5622</v>
      </c>
      <c r="Q1701" t="s">
        <v>5623</v>
      </c>
    </row>
    <row r="1702" spans="1:17" x14ac:dyDescent="0.3">
      <c r="C1702">
        <v>79624</v>
      </c>
      <c r="D1702" t="s">
        <v>5624</v>
      </c>
      <c r="E1702" t="s">
        <v>14</v>
      </c>
      <c r="F1702" t="s">
        <v>252</v>
      </c>
      <c r="G1702" t="s">
        <v>16</v>
      </c>
      <c r="H1702" t="s">
        <v>15497</v>
      </c>
      <c r="I1702">
        <v>15339111</v>
      </c>
      <c r="J1702" t="s">
        <v>15253</v>
      </c>
      <c r="K1702" t="s">
        <v>13984</v>
      </c>
      <c r="M1702" t="s">
        <v>13964</v>
      </c>
      <c r="N1702" t="s">
        <v>5625</v>
      </c>
      <c r="O1702" t="s">
        <v>47</v>
      </c>
      <c r="P1702" t="s">
        <v>5626</v>
      </c>
      <c r="Q1702" t="s">
        <v>5627</v>
      </c>
    </row>
    <row r="1703" spans="1:17" x14ac:dyDescent="0.3">
      <c r="C1703">
        <v>79721</v>
      </c>
      <c r="D1703" t="s">
        <v>5628</v>
      </c>
      <c r="E1703" t="s">
        <v>14</v>
      </c>
      <c r="F1703" t="s">
        <v>39</v>
      </c>
      <c r="G1703" t="s">
        <v>16</v>
      </c>
      <c r="H1703" t="s">
        <v>15497</v>
      </c>
      <c r="I1703">
        <v>15723256</v>
      </c>
      <c r="J1703" t="s">
        <v>15530</v>
      </c>
      <c r="K1703" t="s">
        <v>13963</v>
      </c>
      <c r="M1703" t="s">
        <v>13964</v>
      </c>
      <c r="N1703" t="s">
        <v>5629</v>
      </c>
      <c r="O1703" t="s">
        <v>47</v>
      </c>
      <c r="P1703" t="s">
        <v>5630</v>
      </c>
      <c r="Q1703" t="s">
        <v>5631</v>
      </c>
    </row>
    <row r="1704" spans="1:17" x14ac:dyDescent="0.3">
      <c r="C1704">
        <v>59852</v>
      </c>
      <c r="D1704" t="s">
        <v>5632</v>
      </c>
      <c r="E1704" t="s">
        <v>14</v>
      </c>
      <c r="F1704" t="s">
        <v>15</v>
      </c>
      <c r="G1704" t="s">
        <v>16</v>
      </c>
      <c r="H1704" t="s">
        <v>15497</v>
      </c>
      <c r="I1704">
        <v>12927647</v>
      </c>
      <c r="J1704" t="s">
        <v>15531</v>
      </c>
      <c r="K1704" t="s">
        <v>13963</v>
      </c>
      <c r="M1704" t="s">
        <v>13964</v>
      </c>
      <c r="N1704" t="s">
        <v>5633</v>
      </c>
      <c r="P1704" t="s">
        <v>5634</v>
      </c>
      <c r="Q1704" t="s">
        <v>5635</v>
      </c>
    </row>
    <row r="1705" spans="1:17" x14ac:dyDescent="0.3">
      <c r="A1705" s="3"/>
      <c r="B1705" s="3" t="s">
        <v>5636</v>
      </c>
      <c r="C1705" s="3"/>
      <c r="D1705" s="3"/>
      <c r="E1705" s="3"/>
      <c r="F1705" s="3"/>
      <c r="G1705" s="3"/>
      <c r="H1705" s="3" t="s">
        <v>15497</v>
      </c>
      <c r="I1705" s="3"/>
      <c r="J1705" s="3"/>
      <c r="K1705" s="3"/>
      <c r="L1705" s="3">
        <v>501115501</v>
      </c>
      <c r="M1705" s="3"/>
      <c r="N1705" s="3"/>
      <c r="O1705" s="3"/>
      <c r="P1705" s="3"/>
      <c r="Q1705" s="3"/>
    </row>
    <row r="1706" spans="1:17" x14ac:dyDescent="0.3">
      <c r="C1706">
        <v>67797</v>
      </c>
      <c r="D1706" t="s">
        <v>5637</v>
      </c>
      <c r="E1706" t="s">
        <v>14</v>
      </c>
      <c r="F1706" t="s">
        <v>15</v>
      </c>
      <c r="G1706" t="s">
        <v>16</v>
      </c>
      <c r="H1706" t="s">
        <v>15497</v>
      </c>
      <c r="I1706">
        <v>9788559</v>
      </c>
      <c r="J1706" t="s">
        <v>15532</v>
      </c>
      <c r="K1706" t="s">
        <v>13963</v>
      </c>
      <c r="M1706" t="s">
        <v>13964</v>
      </c>
      <c r="N1706" t="s">
        <v>5638</v>
      </c>
      <c r="P1706" t="s">
        <v>5639</v>
      </c>
      <c r="Q1706" t="s">
        <v>5640</v>
      </c>
    </row>
    <row r="1707" spans="1:17" x14ac:dyDescent="0.3">
      <c r="C1707">
        <v>67751</v>
      </c>
      <c r="D1707" t="s">
        <v>5641</v>
      </c>
      <c r="E1707" t="s">
        <v>14</v>
      </c>
      <c r="F1707" t="s">
        <v>15</v>
      </c>
      <c r="G1707" t="s">
        <v>16</v>
      </c>
      <c r="H1707" t="s">
        <v>15497</v>
      </c>
      <c r="I1707">
        <v>15291006</v>
      </c>
      <c r="J1707" t="s">
        <v>14722</v>
      </c>
      <c r="K1707" t="s">
        <v>13963</v>
      </c>
      <c r="M1707" t="s">
        <v>13964</v>
      </c>
      <c r="N1707" t="s">
        <v>5642</v>
      </c>
      <c r="P1707" t="s">
        <v>5643</v>
      </c>
      <c r="Q1707" t="s">
        <v>5644</v>
      </c>
    </row>
    <row r="1708" spans="1:17" x14ac:dyDescent="0.3">
      <c r="C1708">
        <v>73978</v>
      </c>
      <c r="D1708" t="s">
        <v>5645</v>
      </c>
      <c r="E1708" t="s">
        <v>14</v>
      </c>
      <c r="F1708" t="s">
        <v>15</v>
      </c>
      <c r="G1708" t="s">
        <v>16</v>
      </c>
      <c r="H1708" t="s">
        <v>15497</v>
      </c>
      <c r="I1708">
        <v>10836790</v>
      </c>
      <c r="J1708" t="s">
        <v>15533</v>
      </c>
      <c r="K1708" t="s">
        <v>13963</v>
      </c>
      <c r="M1708" t="s">
        <v>13964</v>
      </c>
      <c r="N1708" t="s">
        <v>5646</v>
      </c>
      <c r="P1708" t="s">
        <v>5647</v>
      </c>
      <c r="Q1708" t="s">
        <v>5648</v>
      </c>
    </row>
    <row r="1709" spans="1:17" x14ac:dyDescent="0.3">
      <c r="C1709">
        <v>70044</v>
      </c>
      <c r="D1709" t="s">
        <v>5649</v>
      </c>
      <c r="E1709" t="s">
        <v>14</v>
      </c>
      <c r="F1709" t="s">
        <v>15</v>
      </c>
      <c r="G1709" t="s">
        <v>16</v>
      </c>
      <c r="H1709" t="s">
        <v>15497</v>
      </c>
      <c r="I1709">
        <v>15926341</v>
      </c>
      <c r="J1709" t="s">
        <v>15534</v>
      </c>
      <c r="K1709" t="s">
        <v>13963</v>
      </c>
      <c r="M1709" t="s">
        <v>13964</v>
      </c>
      <c r="N1709" t="s">
        <v>5650</v>
      </c>
      <c r="P1709" t="s">
        <v>5651</v>
      </c>
      <c r="Q1709" t="s">
        <v>5652</v>
      </c>
    </row>
    <row r="1710" spans="1:17" x14ac:dyDescent="0.3">
      <c r="C1710">
        <v>61621</v>
      </c>
      <c r="D1710" t="s">
        <v>5653</v>
      </c>
      <c r="E1710" t="s">
        <v>14</v>
      </c>
      <c r="F1710" t="s">
        <v>15</v>
      </c>
      <c r="G1710" t="s">
        <v>16</v>
      </c>
      <c r="H1710" t="s">
        <v>15497</v>
      </c>
      <c r="I1710">
        <v>14524997</v>
      </c>
      <c r="J1710" t="s">
        <v>15535</v>
      </c>
      <c r="K1710" t="s">
        <v>13963</v>
      </c>
      <c r="M1710" t="s">
        <v>13964</v>
      </c>
      <c r="N1710" t="s">
        <v>5654</v>
      </c>
      <c r="P1710" t="s">
        <v>5655</v>
      </c>
      <c r="Q1710" t="s">
        <v>5656</v>
      </c>
    </row>
    <row r="1711" spans="1:17" x14ac:dyDescent="0.3">
      <c r="C1711">
        <v>65352</v>
      </c>
      <c r="D1711" t="s">
        <v>5657</v>
      </c>
      <c r="E1711" t="s">
        <v>14</v>
      </c>
      <c r="F1711" t="s">
        <v>15</v>
      </c>
      <c r="G1711" t="s">
        <v>16</v>
      </c>
      <c r="H1711" t="s">
        <v>15497</v>
      </c>
      <c r="I1711">
        <v>14577846</v>
      </c>
      <c r="J1711" t="s">
        <v>15536</v>
      </c>
      <c r="K1711" t="s">
        <v>13963</v>
      </c>
      <c r="M1711" t="s">
        <v>13964</v>
      </c>
      <c r="N1711" t="s">
        <v>5658</v>
      </c>
      <c r="P1711" t="s">
        <v>5659</v>
      </c>
      <c r="Q1711" t="s">
        <v>5660</v>
      </c>
    </row>
    <row r="1712" spans="1:17" x14ac:dyDescent="0.3">
      <c r="C1712">
        <v>77634</v>
      </c>
      <c r="D1712" t="s">
        <v>5661</v>
      </c>
      <c r="E1712" t="s">
        <v>14</v>
      </c>
      <c r="F1712" t="s">
        <v>15</v>
      </c>
      <c r="G1712" t="s">
        <v>277</v>
      </c>
      <c r="H1712" t="s">
        <v>15497</v>
      </c>
      <c r="I1712" t="s">
        <v>15537</v>
      </c>
      <c r="J1712" t="s">
        <v>15538</v>
      </c>
      <c r="K1712" t="s">
        <v>13963</v>
      </c>
      <c r="M1712" t="s">
        <v>13964</v>
      </c>
      <c r="N1712" t="s">
        <v>5662</v>
      </c>
      <c r="P1712" t="s">
        <v>5663</v>
      </c>
      <c r="Q1712" t="s">
        <v>5664</v>
      </c>
    </row>
    <row r="1713" spans="1:17" x14ac:dyDescent="0.3">
      <c r="C1713">
        <v>70946</v>
      </c>
      <c r="D1713" t="s">
        <v>5665</v>
      </c>
      <c r="E1713" t="s">
        <v>14</v>
      </c>
      <c r="F1713" t="s">
        <v>15</v>
      </c>
      <c r="G1713" t="s">
        <v>16</v>
      </c>
      <c r="H1713" t="s">
        <v>15497</v>
      </c>
      <c r="I1713" t="s">
        <v>15539</v>
      </c>
      <c r="J1713" t="s">
        <v>15540</v>
      </c>
      <c r="K1713" t="s">
        <v>13963</v>
      </c>
      <c r="M1713" t="s">
        <v>13964</v>
      </c>
      <c r="N1713" t="s">
        <v>5666</v>
      </c>
      <c r="P1713" t="s">
        <v>5667</v>
      </c>
      <c r="Q1713" t="s">
        <v>5668</v>
      </c>
    </row>
    <row r="1714" spans="1:17" x14ac:dyDescent="0.3">
      <c r="C1714">
        <v>74534</v>
      </c>
      <c r="D1714" t="s">
        <v>5669</v>
      </c>
      <c r="E1714" t="s">
        <v>14</v>
      </c>
      <c r="F1714" t="s">
        <v>15</v>
      </c>
      <c r="G1714" t="s">
        <v>60</v>
      </c>
      <c r="H1714" t="s">
        <v>15497</v>
      </c>
      <c r="J1714" t="s">
        <v>15541</v>
      </c>
      <c r="K1714" t="s">
        <v>13963</v>
      </c>
      <c r="M1714" t="s">
        <v>13964</v>
      </c>
      <c r="N1714" t="s">
        <v>5670</v>
      </c>
      <c r="P1714" t="s">
        <v>5671</v>
      </c>
      <c r="Q1714" t="s">
        <v>5672</v>
      </c>
    </row>
    <row r="1715" spans="1:17" x14ac:dyDescent="0.3">
      <c r="C1715">
        <v>79218</v>
      </c>
      <c r="D1715" t="s">
        <v>5673</v>
      </c>
      <c r="E1715" t="s">
        <v>14</v>
      </c>
      <c r="F1715" t="s">
        <v>15</v>
      </c>
      <c r="G1715" t="s">
        <v>16</v>
      </c>
      <c r="H1715" t="s">
        <v>15497</v>
      </c>
      <c r="I1715" t="s">
        <v>15542</v>
      </c>
      <c r="J1715" t="s">
        <v>15543</v>
      </c>
      <c r="K1715" t="s">
        <v>13963</v>
      </c>
      <c r="M1715" t="s">
        <v>13964</v>
      </c>
      <c r="N1715" t="s">
        <v>5674</v>
      </c>
      <c r="O1715" t="s">
        <v>47</v>
      </c>
      <c r="P1715" t="s">
        <v>5675</v>
      </c>
      <c r="Q1715" t="s">
        <v>5676</v>
      </c>
    </row>
    <row r="1716" spans="1:17" x14ac:dyDescent="0.3">
      <c r="C1716">
        <v>79374</v>
      </c>
      <c r="D1716" t="s">
        <v>5677</v>
      </c>
      <c r="E1716" t="s">
        <v>14</v>
      </c>
      <c r="F1716" t="s">
        <v>15</v>
      </c>
      <c r="G1716" t="s">
        <v>16</v>
      </c>
      <c r="H1716" t="s">
        <v>15497</v>
      </c>
      <c r="I1716">
        <v>11229342</v>
      </c>
      <c r="J1716" t="s">
        <v>15544</v>
      </c>
      <c r="K1716" t="s">
        <v>13963</v>
      </c>
      <c r="M1716" t="s">
        <v>13964</v>
      </c>
      <c r="N1716" t="s">
        <v>5678</v>
      </c>
      <c r="O1716" t="s">
        <v>47</v>
      </c>
      <c r="P1716" t="s">
        <v>5679</v>
      </c>
      <c r="Q1716" t="s">
        <v>5680</v>
      </c>
    </row>
    <row r="1717" spans="1:17" x14ac:dyDescent="0.3">
      <c r="C1717">
        <v>67797</v>
      </c>
      <c r="D1717" t="s">
        <v>5637</v>
      </c>
      <c r="E1717" t="s">
        <v>20</v>
      </c>
      <c r="F1717" t="s">
        <v>21</v>
      </c>
      <c r="G1717" t="s">
        <v>16</v>
      </c>
      <c r="H1717" t="s">
        <v>15497</v>
      </c>
      <c r="I1717">
        <v>9788559</v>
      </c>
      <c r="J1717" t="s">
        <v>15532</v>
      </c>
      <c r="K1717" t="s">
        <v>13963</v>
      </c>
      <c r="M1717" t="s">
        <v>13964</v>
      </c>
      <c r="N1717" t="s">
        <v>5638</v>
      </c>
      <c r="P1717" t="s">
        <v>5639</v>
      </c>
      <c r="Q1717" t="s">
        <v>5640</v>
      </c>
    </row>
    <row r="1718" spans="1:17" x14ac:dyDescent="0.3">
      <c r="C1718">
        <v>67797</v>
      </c>
      <c r="D1718" t="s">
        <v>5637</v>
      </c>
      <c r="E1718" t="s">
        <v>19</v>
      </c>
      <c r="G1718" t="s">
        <v>16</v>
      </c>
      <c r="H1718" t="s">
        <v>15497</v>
      </c>
      <c r="I1718">
        <v>9788559</v>
      </c>
      <c r="J1718" t="s">
        <v>15532</v>
      </c>
      <c r="K1718" t="s">
        <v>13963</v>
      </c>
      <c r="M1718" t="s">
        <v>13964</v>
      </c>
      <c r="N1718" t="s">
        <v>5638</v>
      </c>
      <c r="P1718" t="s">
        <v>5639</v>
      </c>
      <c r="Q1718" t="s">
        <v>5640</v>
      </c>
    </row>
    <row r="1719" spans="1:17" x14ac:dyDescent="0.3">
      <c r="C1719">
        <v>79514</v>
      </c>
      <c r="D1719" t="s">
        <v>5681</v>
      </c>
      <c r="E1719" t="s">
        <v>14</v>
      </c>
      <c r="F1719" t="s">
        <v>15</v>
      </c>
      <c r="G1719" t="s">
        <v>16</v>
      </c>
      <c r="H1719" t="s">
        <v>15497</v>
      </c>
      <c r="I1719" t="s">
        <v>15545</v>
      </c>
      <c r="J1719" t="s">
        <v>15546</v>
      </c>
      <c r="K1719" t="s">
        <v>13963</v>
      </c>
      <c r="M1719" t="s">
        <v>13964</v>
      </c>
      <c r="N1719" t="s">
        <v>5682</v>
      </c>
      <c r="O1719" t="s">
        <v>47</v>
      </c>
      <c r="P1719" t="s">
        <v>5683</v>
      </c>
      <c r="Q1719" t="s">
        <v>5684</v>
      </c>
    </row>
    <row r="1720" spans="1:17" x14ac:dyDescent="0.3">
      <c r="C1720">
        <v>79515</v>
      </c>
      <c r="D1720" t="s">
        <v>5685</v>
      </c>
      <c r="E1720" t="s">
        <v>14</v>
      </c>
      <c r="F1720" t="s">
        <v>15</v>
      </c>
      <c r="G1720" t="s">
        <v>16</v>
      </c>
      <c r="H1720" t="s">
        <v>15497</v>
      </c>
      <c r="I1720" t="s">
        <v>15547</v>
      </c>
      <c r="J1720" t="s">
        <v>15548</v>
      </c>
      <c r="K1720" t="s">
        <v>13984</v>
      </c>
      <c r="M1720" t="s">
        <v>13964</v>
      </c>
      <c r="N1720" t="s">
        <v>5686</v>
      </c>
      <c r="O1720" t="s">
        <v>47</v>
      </c>
      <c r="P1720" t="s">
        <v>5687</v>
      </c>
      <c r="Q1720" t="s">
        <v>5688</v>
      </c>
    </row>
    <row r="1721" spans="1:17" x14ac:dyDescent="0.3">
      <c r="C1721">
        <v>70946</v>
      </c>
      <c r="D1721" t="s">
        <v>5665</v>
      </c>
      <c r="E1721" t="s">
        <v>19</v>
      </c>
      <c r="G1721" t="s">
        <v>16</v>
      </c>
      <c r="H1721" t="s">
        <v>15497</v>
      </c>
      <c r="I1721" t="s">
        <v>15539</v>
      </c>
      <c r="J1721" t="s">
        <v>15540</v>
      </c>
      <c r="K1721" t="s">
        <v>13963</v>
      </c>
      <c r="M1721" t="s">
        <v>13964</v>
      </c>
      <c r="N1721" t="s">
        <v>5666</v>
      </c>
      <c r="P1721" t="s">
        <v>5667</v>
      </c>
      <c r="Q1721" t="s">
        <v>5668</v>
      </c>
    </row>
    <row r="1722" spans="1:17" x14ac:dyDescent="0.3">
      <c r="A1722" s="3"/>
      <c r="B1722" s="3" t="s">
        <v>5689</v>
      </c>
      <c r="C1722" s="3"/>
      <c r="D1722" s="3"/>
      <c r="E1722" s="3"/>
      <c r="F1722" s="3"/>
      <c r="G1722" s="3"/>
      <c r="H1722" s="3" t="s">
        <v>15497</v>
      </c>
      <c r="I1722" s="3"/>
      <c r="J1722" s="3"/>
      <c r="K1722" s="3"/>
      <c r="L1722" s="3">
        <v>514113510</v>
      </c>
      <c r="M1722" s="3"/>
      <c r="N1722" s="3"/>
      <c r="O1722" s="3"/>
      <c r="P1722" s="3"/>
      <c r="Q1722" s="3"/>
    </row>
    <row r="1723" spans="1:17" x14ac:dyDescent="0.3">
      <c r="C1723">
        <v>69902</v>
      </c>
      <c r="D1723" t="s">
        <v>5690</v>
      </c>
      <c r="E1723" t="s">
        <v>19</v>
      </c>
      <c r="G1723" t="s">
        <v>16</v>
      </c>
      <c r="H1723" t="s">
        <v>15497</v>
      </c>
      <c r="I1723">
        <v>6251626</v>
      </c>
      <c r="J1723" t="s">
        <v>15549</v>
      </c>
      <c r="K1723" t="s">
        <v>13963</v>
      </c>
      <c r="M1723" t="s">
        <v>13964</v>
      </c>
      <c r="N1723" t="s">
        <v>5691</v>
      </c>
      <c r="P1723" t="s">
        <v>5692</v>
      </c>
      <c r="Q1723" t="s">
        <v>5693</v>
      </c>
    </row>
    <row r="1724" spans="1:17" x14ac:dyDescent="0.3">
      <c r="C1724">
        <v>68518</v>
      </c>
      <c r="D1724" t="s">
        <v>5694</v>
      </c>
      <c r="E1724" t="s">
        <v>20</v>
      </c>
      <c r="F1724" t="s">
        <v>92</v>
      </c>
      <c r="G1724" t="s">
        <v>16</v>
      </c>
      <c r="H1724" t="s">
        <v>15497</v>
      </c>
      <c r="I1724" t="s">
        <v>15550</v>
      </c>
      <c r="J1724" t="s">
        <v>15551</v>
      </c>
      <c r="K1724" t="s">
        <v>13963</v>
      </c>
      <c r="M1724" t="s">
        <v>13964</v>
      </c>
      <c r="N1724" t="s">
        <v>5695</v>
      </c>
      <c r="P1724" t="s">
        <v>5696</v>
      </c>
      <c r="Q1724" t="s">
        <v>5697</v>
      </c>
    </row>
    <row r="1725" spans="1:17" x14ac:dyDescent="0.3">
      <c r="C1725">
        <v>68518</v>
      </c>
      <c r="D1725" t="s">
        <v>5694</v>
      </c>
      <c r="E1725" t="s">
        <v>19</v>
      </c>
      <c r="G1725" t="s">
        <v>16</v>
      </c>
      <c r="H1725" t="s">
        <v>15497</v>
      </c>
      <c r="I1725" t="s">
        <v>15550</v>
      </c>
      <c r="J1725" t="s">
        <v>15551</v>
      </c>
      <c r="K1725" t="s">
        <v>13963</v>
      </c>
      <c r="M1725" t="s">
        <v>13964</v>
      </c>
      <c r="N1725" t="s">
        <v>5695</v>
      </c>
      <c r="P1725" t="s">
        <v>5696</v>
      </c>
      <c r="Q1725" t="s">
        <v>5697</v>
      </c>
    </row>
    <row r="1726" spans="1:17" x14ac:dyDescent="0.3">
      <c r="C1726">
        <v>51114</v>
      </c>
      <c r="D1726" t="s">
        <v>5698</v>
      </c>
      <c r="E1726" t="s">
        <v>14</v>
      </c>
      <c r="F1726" t="s">
        <v>15</v>
      </c>
      <c r="G1726" t="s">
        <v>16</v>
      </c>
      <c r="H1726" t="s">
        <v>15497</v>
      </c>
      <c r="I1726">
        <v>11303656</v>
      </c>
      <c r="J1726" t="s">
        <v>15552</v>
      </c>
      <c r="K1726" t="s">
        <v>13963</v>
      </c>
      <c r="M1726" t="s">
        <v>13964</v>
      </c>
      <c r="N1726" t="s">
        <v>5699</v>
      </c>
      <c r="P1726" t="s">
        <v>5700</v>
      </c>
      <c r="Q1726" t="s">
        <v>5701</v>
      </c>
    </row>
    <row r="1727" spans="1:17" x14ac:dyDescent="0.3">
      <c r="C1727">
        <v>66744</v>
      </c>
      <c r="D1727" t="s">
        <v>5702</v>
      </c>
      <c r="E1727" t="s">
        <v>14</v>
      </c>
      <c r="F1727" t="s">
        <v>15</v>
      </c>
      <c r="G1727" t="s">
        <v>16</v>
      </c>
      <c r="H1727" t="s">
        <v>15497</v>
      </c>
      <c r="I1727" t="s">
        <v>15553</v>
      </c>
      <c r="J1727" t="s">
        <v>15554</v>
      </c>
      <c r="K1727" t="s">
        <v>13963</v>
      </c>
      <c r="M1727" t="s">
        <v>13964</v>
      </c>
      <c r="N1727" t="s">
        <v>5703</v>
      </c>
      <c r="P1727" t="s">
        <v>5704</v>
      </c>
      <c r="Q1727" t="s">
        <v>5705</v>
      </c>
    </row>
    <row r="1728" spans="1:17" x14ac:dyDescent="0.3">
      <c r="C1728">
        <v>68518</v>
      </c>
      <c r="D1728" t="s">
        <v>5694</v>
      </c>
      <c r="E1728" t="s">
        <v>14</v>
      </c>
      <c r="F1728" t="s">
        <v>15</v>
      </c>
      <c r="G1728" t="s">
        <v>16</v>
      </c>
      <c r="H1728" t="s">
        <v>15497</v>
      </c>
      <c r="I1728" t="s">
        <v>15550</v>
      </c>
      <c r="J1728" t="s">
        <v>15551</v>
      </c>
      <c r="K1728" t="s">
        <v>13963</v>
      </c>
      <c r="M1728" t="s">
        <v>13964</v>
      </c>
      <c r="N1728" t="s">
        <v>5706</v>
      </c>
      <c r="P1728" t="s">
        <v>5696</v>
      </c>
      <c r="Q1728" t="s">
        <v>5697</v>
      </c>
    </row>
    <row r="1729" spans="3:17" x14ac:dyDescent="0.3">
      <c r="C1729">
        <v>69239</v>
      </c>
      <c r="D1729" t="s">
        <v>5707</v>
      </c>
      <c r="E1729" t="s">
        <v>14</v>
      </c>
      <c r="F1729" t="s">
        <v>15</v>
      </c>
      <c r="G1729" t="s">
        <v>16</v>
      </c>
      <c r="H1729" t="s">
        <v>15497</v>
      </c>
      <c r="I1729" t="s">
        <v>15555</v>
      </c>
      <c r="J1729" t="s">
        <v>15372</v>
      </c>
      <c r="K1729" t="s">
        <v>13963</v>
      </c>
      <c r="M1729" t="s">
        <v>13964</v>
      </c>
      <c r="N1729" t="s">
        <v>5708</v>
      </c>
      <c r="P1729" t="s">
        <v>5709</v>
      </c>
      <c r="Q1729" t="s">
        <v>5710</v>
      </c>
    </row>
    <row r="1730" spans="3:17" x14ac:dyDescent="0.3">
      <c r="C1730">
        <v>70294</v>
      </c>
      <c r="D1730" t="s">
        <v>5711</v>
      </c>
      <c r="E1730" t="s">
        <v>14</v>
      </c>
      <c r="F1730" t="s">
        <v>15</v>
      </c>
      <c r="G1730" t="s">
        <v>16</v>
      </c>
      <c r="H1730" t="s">
        <v>15497</v>
      </c>
      <c r="I1730">
        <v>15558786</v>
      </c>
      <c r="J1730" t="s">
        <v>15556</v>
      </c>
      <c r="K1730" t="s">
        <v>13963</v>
      </c>
      <c r="M1730" t="s">
        <v>13964</v>
      </c>
      <c r="N1730" t="s">
        <v>5712</v>
      </c>
      <c r="P1730" t="s">
        <v>5713</v>
      </c>
      <c r="Q1730" t="s">
        <v>5714</v>
      </c>
    </row>
    <row r="1731" spans="3:17" x14ac:dyDescent="0.3">
      <c r="C1731">
        <v>50555</v>
      </c>
      <c r="D1731" t="s">
        <v>5715</v>
      </c>
      <c r="E1731" t="s">
        <v>14</v>
      </c>
      <c r="F1731" t="s">
        <v>15</v>
      </c>
      <c r="G1731" t="s">
        <v>16</v>
      </c>
      <c r="H1731" t="s">
        <v>15497</v>
      </c>
      <c r="I1731">
        <v>11725019</v>
      </c>
      <c r="J1731" t="s">
        <v>15557</v>
      </c>
      <c r="K1731" t="s">
        <v>13963</v>
      </c>
      <c r="M1731" t="s">
        <v>13964</v>
      </c>
      <c r="N1731" t="s">
        <v>5716</v>
      </c>
      <c r="P1731" t="s">
        <v>5717</v>
      </c>
      <c r="Q1731" t="s">
        <v>5718</v>
      </c>
    </row>
    <row r="1732" spans="3:17" x14ac:dyDescent="0.3">
      <c r="C1732">
        <v>66793</v>
      </c>
      <c r="D1732" t="s">
        <v>5719</v>
      </c>
      <c r="E1732" t="s">
        <v>14</v>
      </c>
      <c r="F1732" t="s">
        <v>15</v>
      </c>
      <c r="G1732" t="s">
        <v>16</v>
      </c>
      <c r="H1732" t="s">
        <v>15497</v>
      </c>
      <c r="I1732">
        <v>12492425</v>
      </c>
      <c r="J1732" t="s">
        <v>15558</v>
      </c>
      <c r="K1732" t="s">
        <v>13963</v>
      </c>
      <c r="M1732" t="s">
        <v>13964</v>
      </c>
      <c r="N1732" t="s">
        <v>5720</v>
      </c>
      <c r="P1732" t="s">
        <v>5721</v>
      </c>
      <c r="Q1732" t="s">
        <v>5722</v>
      </c>
    </row>
    <row r="1733" spans="3:17" x14ac:dyDescent="0.3">
      <c r="C1733">
        <v>78404</v>
      </c>
      <c r="D1733" t="s">
        <v>5723</v>
      </c>
      <c r="E1733" t="s">
        <v>14</v>
      </c>
      <c r="F1733" t="s">
        <v>15</v>
      </c>
      <c r="G1733" t="s">
        <v>16</v>
      </c>
      <c r="H1733" t="s">
        <v>15497</v>
      </c>
      <c r="I1733">
        <v>9786132</v>
      </c>
      <c r="J1733" t="s">
        <v>15559</v>
      </c>
      <c r="K1733" t="s">
        <v>13963</v>
      </c>
      <c r="M1733" t="s">
        <v>13964</v>
      </c>
      <c r="N1733" t="s">
        <v>5724</v>
      </c>
      <c r="P1733" t="s">
        <v>5725</v>
      </c>
      <c r="Q1733" t="s">
        <v>5726</v>
      </c>
    </row>
    <row r="1734" spans="3:17" x14ac:dyDescent="0.3">
      <c r="C1734">
        <v>63266</v>
      </c>
      <c r="D1734" t="s">
        <v>5727</v>
      </c>
      <c r="E1734" t="s">
        <v>14</v>
      </c>
      <c r="F1734" t="s">
        <v>15</v>
      </c>
      <c r="G1734" t="s">
        <v>16</v>
      </c>
      <c r="H1734" t="s">
        <v>15497</v>
      </c>
      <c r="I1734" t="s">
        <v>15560</v>
      </c>
      <c r="J1734" t="s">
        <v>15561</v>
      </c>
      <c r="K1734" t="s">
        <v>13963</v>
      </c>
      <c r="M1734" t="s">
        <v>13964</v>
      </c>
      <c r="N1734" t="s">
        <v>5728</v>
      </c>
      <c r="P1734" t="s">
        <v>5729</v>
      </c>
      <c r="Q1734" t="s">
        <v>5730</v>
      </c>
    </row>
    <row r="1735" spans="3:17" x14ac:dyDescent="0.3">
      <c r="C1735">
        <v>78553</v>
      </c>
      <c r="D1735" t="s">
        <v>5731</v>
      </c>
      <c r="E1735" t="s">
        <v>14</v>
      </c>
      <c r="F1735" t="s">
        <v>15</v>
      </c>
      <c r="G1735" t="s">
        <v>16</v>
      </c>
      <c r="H1735" t="s">
        <v>15497</v>
      </c>
      <c r="I1735">
        <v>11742948</v>
      </c>
      <c r="J1735" t="s">
        <v>15562</v>
      </c>
      <c r="K1735" t="s">
        <v>13984</v>
      </c>
      <c r="M1735" t="s">
        <v>13964</v>
      </c>
      <c r="N1735" t="s">
        <v>5732</v>
      </c>
      <c r="P1735" t="s">
        <v>5733</v>
      </c>
      <c r="Q1735" t="s">
        <v>5734</v>
      </c>
    </row>
    <row r="1736" spans="3:17" x14ac:dyDescent="0.3">
      <c r="C1736">
        <v>79307</v>
      </c>
      <c r="D1736" t="s">
        <v>5735</v>
      </c>
      <c r="E1736" t="s">
        <v>14</v>
      </c>
      <c r="F1736" t="s">
        <v>125</v>
      </c>
      <c r="G1736" t="s">
        <v>16</v>
      </c>
      <c r="H1736" t="s">
        <v>15497</v>
      </c>
      <c r="I1736" t="s">
        <v>15563</v>
      </c>
      <c r="J1736" t="s">
        <v>15437</v>
      </c>
      <c r="K1736" t="s">
        <v>13963</v>
      </c>
      <c r="M1736" t="s">
        <v>13964</v>
      </c>
      <c r="N1736" t="s">
        <v>5736</v>
      </c>
      <c r="O1736" t="s">
        <v>47</v>
      </c>
      <c r="P1736" t="s">
        <v>5737</v>
      </c>
      <c r="Q1736" t="s">
        <v>5738</v>
      </c>
    </row>
    <row r="1737" spans="3:17" x14ac:dyDescent="0.3">
      <c r="C1737">
        <v>79308</v>
      </c>
      <c r="D1737" t="s">
        <v>5739</v>
      </c>
      <c r="E1737" t="s">
        <v>14</v>
      </c>
      <c r="F1737" t="s">
        <v>53</v>
      </c>
      <c r="G1737" t="s">
        <v>16</v>
      </c>
      <c r="H1737" t="s">
        <v>15497</v>
      </c>
      <c r="I1737" t="s">
        <v>15564</v>
      </c>
      <c r="J1737" t="s">
        <v>14937</v>
      </c>
      <c r="K1737" t="s">
        <v>13984</v>
      </c>
      <c r="M1737" t="s">
        <v>13964</v>
      </c>
      <c r="N1737" t="s">
        <v>5740</v>
      </c>
      <c r="O1737" t="s">
        <v>47</v>
      </c>
      <c r="P1737" t="s">
        <v>5741</v>
      </c>
      <c r="Q1737" t="s">
        <v>5742</v>
      </c>
    </row>
    <row r="1738" spans="3:17" x14ac:dyDescent="0.3">
      <c r="C1738">
        <v>79320</v>
      </c>
      <c r="D1738" t="s">
        <v>5743</v>
      </c>
      <c r="E1738" t="s">
        <v>14</v>
      </c>
      <c r="F1738" t="s">
        <v>53</v>
      </c>
      <c r="G1738" t="s">
        <v>16</v>
      </c>
      <c r="H1738" t="s">
        <v>15497</v>
      </c>
      <c r="I1738" t="s">
        <v>15565</v>
      </c>
      <c r="J1738" t="s">
        <v>15566</v>
      </c>
      <c r="K1738" t="s">
        <v>13963</v>
      </c>
      <c r="M1738" t="s">
        <v>13964</v>
      </c>
      <c r="N1738" t="s">
        <v>5744</v>
      </c>
      <c r="O1738" t="s">
        <v>47</v>
      </c>
      <c r="P1738" t="s">
        <v>5745</v>
      </c>
      <c r="Q1738" t="s">
        <v>5746</v>
      </c>
    </row>
    <row r="1739" spans="3:17" x14ac:dyDescent="0.3">
      <c r="C1739">
        <v>79321</v>
      </c>
      <c r="D1739" t="s">
        <v>5747</v>
      </c>
      <c r="E1739" t="s">
        <v>14</v>
      </c>
      <c r="F1739" t="s">
        <v>53</v>
      </c>
      <c r="G1739" t="s">
        <v>16</v>
      </c>
      <c r="H1739" t="s">
        <v>15497</v>
      </c>
      <c r="I1739" t="s">
        <v>15567</v>
      </c>
      <c r="J1739" t="s">
        <v>15568</v>
      </c>
      <c r="K1739" t="s">
        <v>13984</v>
      </c>
      <c r="M1739" t="s">
        <v>13964</v>
      </c>
      <c r="N1739" t="s">
        <v>5748</v>
      </c>
      <c r="O1739" t="s">
        <v>47</v>
      </c>
      <c r="P1739" t="s">
        <v>5749</v>
      </c>
      <c r="Q1739" t="s">
        <v>5750</v>
      </c>
    </row>
    <row r="1740" spans="3:17" x14ac:dyDescent="0.3">
      <c r="C1740">
        <v>79340</v>
      </c>
      <c r="D1740" t="s">
        <v>5751</v>
      </c>
      <c r="E1740" t="s">
        <v>14</v>
      </c>
      <c r="F1740" t="s">
        <v>53</v>
      </c>
      <c r="G1740" t="s">
        <v>16</v>
      </c>
      <c r="H1740" t="s">
        <v>15497</v>
      </c>
      <c r="I1740" t="s">
        <v>15569</v>
      </c>
      <c r="J1740" t="s">
        <v>15570</v>
      </c>
      <c r="K1740" t="s">
        <v>13963</v>
      </c>
      <c r="M1740" t="s">
        <v>13964</v>
      </c>
      <c r="N1740" t="s">
        <v>5752</v>
      </c>
      <c r="O1740" t="s">
        <v>47</v>
      </c>
      <c r="P1740" t="s">
        <v>5753</v>
      </c>
      <c r="Q1740" t="s">
        <v>5754</v>
      </c>
    </row>
    <row r="1741" spans="3:17" x14ac:dyDescent="0.3">
      <c r="C1741">
        <v>79553</v>
      </c>
      <c r="D1741" t="s">
        <v>5755</v>
      </c>
      <c r="E1741" t="s">
        <v>14</v>
      </c>
      <c r="F1741" t="s">
        <v>53</v>
      </c>
      <c r="G1741" t="s">
        <v>16</v>
      </c>
      <c r="H1741" t="s">
        <v>15497</v>
      </c>
      <c r="I1741" t="s">
        <v>15571</v>
      </c>
      <c r="J1741" t="s">
        <v>15572</v>
      </c>
      <c r="K1741" t="s">
        <v>13963</v>
      </c>
      <c r="M1741" t="s">
        <v>13964</v>
      </c>
      <c r="N1741" t="s">
        <v>5756</v>
      </c>
      <c r="O1741" t="s">
        <v>47</v>
      </c>
      <c r="P1741" t="s">
        <v>5757</v>
      </c>
      <c r="Q1741" t="s">
        <v>5758</v>
      </c>
    </row>
    <row r="1742" spans="3:17" x14ac:dyDescent="0.3">
      <c r="C1742">
        <v>79665</v>
      </c>
      <c r="D1742" t="s">
        <v>5759</v>
      </c>
      <c r="E1742" t="s">
        <v>14</v>
      </c>
      <c r="F1742" t="s">
        <v>53</v>
      </c>
      <c r="G1742" t="s">
        <v>16</v>
      </c>
      <c r="H1742" t="s">
        <v>15497</v>
      </c>
      <c r="I1742" t="s">
        <v>15573</v>
      </c>
      <c r="J1742" t="s">
        <v>15574</v>
      </c>
      <c r="K1742" t="s">
        <v>13963</v>
      </c>
      <c r="M1742" t="s">
        <v>13964</v>
      </c>
      <c r="N1742" t="s">
        <v>5760</v>
      </c>
      <c r="O1742" t="s">
        <v>47</v>
      </c>
      <c r="P1742" t="s">
        <v>5761</v>
      </c>
      <c r="Q1742" t="s">
        <v>5762</v>
      </c>
    </row>
    <row r="1743" spans="3:17" x14ac:dyDescent="0.3">
      <c r="C1743">
        <v>69900</v>
      </c>
      <c r="D1743" t="s">
        <v>5763</v>
      </c>
      <c r="E1743" t="s">
        <v>14</v>
      </c>
      <c r="F1743" t="s">
        <v>15</v>
      </c>
      <c r="G1743" t="s">
        <v>16</v>
      </c>
      <c r="H1743" t="s">
        <v>15497</v>
      </c>
      <c r="I1743" t="s">
        <v>15575</v>
      </c>
      <c r="J1743" t="s">
        <v>15576</v>
      </c>
      <c r="K1743" t="s">
        <v>13963</v>
      </c>
      <c r="M1743" t="s">
        <v>13964</v>
      </c>
      <c r="N1743" t="s">
        <v>5764</v>
      </c>
      <c r="P1743" t="s">
        <v>5765</v>
      </c>
      <c r="Q1743" t="s">
        <v>5766</v>
      </c>
    </row>
    <row r="1744" spans="3:17" x14ac:dyDescent="0.3">
      <c r="C1744">
        <v>79769</v>
      </c>
      <c r="D1744" t="s">
        <v>5767</v>
      </c>
      <c r="E1744" t="s">
        <v>14</v>
      </c>
      <c r="F1744" t="s">
        <v>53</v>
      </c>
      <c r="G1744" t="s">
        <v>16</v>
      </c>
      <c r="H1744" t="s">
        <v>15497</v>
      </c>
      <c r="I1744" t="s">
        <v>15577</v>
      </c>
      <c r="J1744" t="s">
        <v>15234</v>
      </c>
      <c r="K1744" t="s">
        <v>13963</v>
      </c>
      <c r="M1744" t="s">
        <v>13964</v>
      </c>
      <c r="N1744" t="s">
        <v>5768</v>
      </c>
      <c r="O1744" t="s">
        <v>47</v>
      </c>
      <c r="P1744" t="s">
        <v>5769</v>
      </c>
      <c r="Q1744" t="s">
        <v>5770</v>
      </c>
    </row>
    <row r="1745" spans="1:17" x14ac:dyDescent="0.3">
      <c r="C1745">
        <v>79901</v>
      </c>
      <c r="D1745" t="s">
        <v>5771</v>
      </c>
      <c r="E1745" t="s">
        <v>14</v>
      </c>
      <c r="F1745" t="s">
        <v>53</v>
      </c>
      <c r="G1745" t="s">
        <v>16</v>
      </c>
      <c r="H1745" t="s">
        <v>15497</v>
      </c>
      <c r="I1745" t="s">
        <v>15578</v>
      </c>
      <c r="J1745" t="s">
        <v>15579</v>
      </c>
      <c r="K1745" t="s">
        <v>13963</v>
      </c>
      <c r="M1745" t="s">
        <v>13964</v>
      </c>
      <c r="N1745" t="s">
        <v>5772</v>
      </c>
      <c r="O1745" t="s">
        <v>47</v>
      </c>
      <c r="P1745" t="s">
        <v>5773</v>
      </c>
      <c r="Q1745" t="s">
        <v>5774</v>
      </c>
    </row>
    <row r="1746" spans="1:17" x14ac:dyDescent="0.3">
      <c r="C1746">
        <v>79995</v>
      </c>
      <c r="D1746" t="s">
        <v>5775</v>
      </c>
      <c r="E1746" t="s">
        <v>14</v>
      </c>
      <c r="F1746" t="s">
        <v>15</v>
      </c>
      <c r="G1746" t="s">
        <v>16</v>
      </c>
      <c r="H1746" t="s">
        <v>15497</v>
      </c>
      <c r="I1746" t="s">
        <v>15580</v>
      </c>
      <c r="J1746" t="s">
        <v>15581</v>
      </c>
      <c r="K1746" t="s">
        <v>13984</v>
      </c>
      <c r="M1746" t="s">
        <v>13964</v>
      </c>
      <c r="N1746" t="s">
        <v>5776</v>
      </c>
      <c r="O1746" t="s">
        <v>47</v>
      </c>
      <c r="P1746" t="s">
        <v>5777</v>
      </c>
      <c r="Q1746" t="s">
        <v>5778</v>
      </c>
    </row>
    <row r="1747" spans="1:17" x14ac:dyDescent="0.3">
      <c r="C1747">
        <v>80075</v>
      </c>
      <c r="D1747" t="s">
        <v>5779</v>
      </c>
      <c r="E1747" t="s">
        <v>14</v>
      </c>
      <c r="F1747" t="s">
        <v>15</v>
      </c>
      <c r="G1747" t="s">
        <v>16</v>
      </c>
      <c r="H1747" t="s">
        <v>15497</v>
      </c>
      <c r="I1747" t="s">
        <v>15582</v>
      </c>
      <c r="J1747" t="s">
        <v>15583</v>
      </c>
      <c r="K1747" t="s">
        <v>13963</v>
      </c>
      <c r="M1747" t="s">
        <v>13964</v>
      </c>
      <c r="N1747" t="s">
        <v>5780</v>
      </c>
      <c r="O1747" t="s">
        <v>47</v>
      </c>
      <c r="P1747" t="s">
        <v>5781</v>
      </c>
      <c r="Q1747" t="s">
        <v>5782</v>
      </c>
    </row>
    <row r="1748" spans="1:17" x14ac:dyDescent="0.3">
      <c r="C1748">
        <v>80091</v>
      </c>
      <c r="D1748" t="s">
        <v>5783</v>
      </c>
      <c r="E1748" t="s">
        <v>14</v>
      </c>
      <c r="F1748" t="s">
        <v>53</v>
      </c>
      <c r="G1748" t="s">
        <v>16</v>
      </c>
      <c r="H1748" t="s">
        <v>15497</v>
      </c>
      <c r="I1748" t="s">
        <v>15584</v>
      </c>
      <c r="J1748" t="s">
        <v>15585</v>
      </c>
      <c r="K1748" t="s">
        <v>13984</v>
      </c>
      <c r="M1748" t="s">
        <v>13964</v>
      </c>
      <c r="N1748" t="s">
        <v>5784</v>
      </c>
      <c r="O1748" t="s">
        <v>47</v>
      </c>
      <c r="P1748" t="s">
        <v>5785</v>
      </c>
      <c r="Q1748" t="s">
        <v>5786</v>
      </c>
    </row>
    <row r="1749" spans="1:17" x14ac:dyDescent="0.3">
      <c r="A1749" s="3"/>
      <c r="B1749" s="3" t="s">
        <v>5787</v>
      </c>
      <c r="C1749" s="3"/>
      <c r="D1749" s="3"/>
      <c r="E1749" s="3"/>
      <c r="F1749" s="3"/>
      <c r="G1749" s="3"/>
      <c r="H1749" s="3" t="s">
        <v>15497</v>
      </c>
      <c r="I1749" s="3"/>
      <c r="J1749" s="3"/>
      <c r="K1749" s="3"/>
      <c r="L1749" s="3">
        <v>501134786</v>
      </c>
      <c r="M1749" s="3"/>
      <c r="N1749" s="3"/>
      <c r="O1749" s="3"/>
      <c r="P1749" s="3"/>
      <c r="Q1749" s="3"/>
    </row>
    <row r="1750" spans="1:17" x14ac:dyDescent="0.3">
      <c r="C1750">
        <v>50647</v>
      </c>
      <c r="D1750" t="s">
        <v>5788</v>
      </c>
      <c r="E1750" t="s">
        <v>20</v>
      </c>
      <c r="F1750" t="s">
        <v>92</v>
      </c>
      <c r="G1750" t="s">
        <v>16</v>
      </c>
      <c r="H1750" t="s">
        <v>15497</v>
      </c>
      <c r="I1750">
        <v>12337862</v>
      </c>
      <c r="J1750" t="s">
        <v>15586</v>
      </c>
      <c r="K1750" t="s">
        <v>13963</v>
      </c>
      <c r="M1750" t="s">
        <v>13964</v>
      </c>
      <c r="N1750" t="s">
        <v>5789</v>
      </c>
      <c r="P1750" t="s">
        <v>5790</v>
      </c>
      <c r="Q1750" t="s">
        <v>5791</v>
      </c>
    </row>
    <row r="1751" spans="1:17" x14ac:dyDescent="0.3">
      <c r="C1751">
        <v>72324</v>
      </c>
      <c r="D1751" t="s">
        <v>5792</v>
      </c>
      <c r="E1751" t="s">
        <v>19</v>
      </c>
      <c r="G1751" t="s">
        <v>16</v>
      </c>
      <c r="H1751" t="s">
        <v>15497</v>
      </c>
      <c r="I1751">
        <v>14525142</v>
      </c>
      <c r="J1751" t="s">
        <v>15587</v>
      </c>
      <c r="K1751" t="s">
        <v>13963</v>
      </c>
      <c r="M1751" t="s">
        <v>13964</v>
      </c>
      <c r="N1751" t="s">
        <v>5793</v>
      </c>
      <c r="O1751" t="s">
        <v>47</v>
      </c>
      <c r="P1751" t="s">
        <v>5794</v>
      </c>
      <c r="Q1751" t="s">
        <v>5795</v>
      </c>
    </row>
    <row r="1752" spans="1:17" x14ac:dyDescent="0.3">
      <c r="C1752">
        <v>50347</v>
      </c>
      <c r="D1752" t="s">
        <v>5796</v>
      </c>
      <c r="E1752" t="s">
        <v>14</v>
      </c>
      <c r="F1752" t="s">
        <v>15</v>
      </c>
      <c r="G1752" t="s">
        <v>16</v>
      </c>
      <c r="H1752" t="s">
        <v>15497</v>
      </c>
      <c r="I1752">
        <v>10089934</v>
      </c>
      <c r="J1752" t="s">
        <v>15588</v>
      </c>
      <c r="K1752" t="s">
        <v>13963</v>
      </c>
      <c r="M1752" t="s">
        <v>13964</v>
      </c>
      <c r="N1752" t="s">
        <v>5797</v>
      </c>
      <c r="P1752" t="s">
        <v>5798</v>
      </c>
      <c r="Q1752" t="s">
        <v>5799</v>
      </c>
    </row>
    <row r="1753" spans="1:17" x14ac:dyDescent="0.3">
      <c r="C1753">
        <v>72324</v>
      </c>
      <c r="D1753" t="s">
        <v>5792</v>
      </c>
      <c r="E1753" t="s">
        <v>14</v>
      </c>
      <c r="F1753" t="s">
        <v>15</v>
      </c>
      <c r="G1753" t="s">
        <v>16</v>
      </c>
      <c r="H1753" t="s">
        <v>15497</v>
      </c>
      <c r="I1753">
        <v>14525142</v>
      </c>
      <c r="J1753" t="s">
        <v>15587</v>
      </c>
      <c r="K1753" t="s">
        <v>13963</v>
      </c>
      <c r="M1753" t="s">
        <v>13964</v>
      </c>
      <c r="N1753" t="s">
        <v>5800</v>
      </c>
      <c r="P1753" t="s">
        <v>5794</v>
      </c>
      <c r="Q1753" t="s">
        <v>5795</v>
      </c>
    </row>
    <row r="1754" spans="1:17" x14ac:dyDescent="0.3">
      <c r="C1754">
        <v>50647</v>
      </c>
      <c r="D1754" t="s">
        <v>5788</v>
      </c>
      <c r="E1754" t="s">
        <v>14</v>
      </c>
      <c r="F1754" t="s">
        <v>15</v>
      </c>
      <c r="G1754" t="s">
        <v>16</v>
      </c>
      <c r="H1754" t="s">
        <v>15497</v>
      </c>
      <c r="I1754">
        <v>12337862</v>
      </c>
      <c r="J1754" t="s">
        <v>15586</v>
      </c>
      <c r="K1754" t="s">
        <v>13963</v>
      </c>
      <c r="M1754" t="s">
        <v>13964</v>
      </c>
      <c r="N1754" t="s">
        <v>5801</v>
      </c>
      <c r="P1754" t="s">
        <v>5790</v>
      </c>
      <c r="Q1754" t="s">
        <v>5791</v>
      </c>
    </row>
    <row r="1755" spans="1:17" x14ac:dyDescent="0.3">
      <c r="C1755">
        <v>50497</v>
      </c>
      <c r="D1755" t="s">
        <v>5802</v>
      </c>
      <c r="E1755" t="s">
        <v>14</v>
      </c>
      <c r="F1755" t="s">
        <v>15</v>
      </c>
      <c r="G1755" t="s">
        <v>16</v>
      </c>
      <c r="H1755" t="s">
        <v>15497</v>
      </c>
      <c r="I1755">
        <v>11499810</v>
      </c>
      <c r="J1755" t="s">
        <v>15589</v>
      </c>
      <c r="K1755" t="s">
        <v>13963</v>
      </c>
      <c r="M1755" t="s">
        <v>13964</v>
      </c>
      <c r="N1755" t="s">
        <v>5803</v>
      </c>
      <c r="P1755" t="s">
        <v>5804</v>
      </c>
      <c r="Q1755" t="s">
        <v>5805</v>
      </c>
    </row>
    <row r="1756" spans="1:17" x14ac:dyDescent="0.3">
      <c r="C1756">
        <v>69931</v>
      </c>
      <c r="D1756" t="s">
        <v>5806</v>
      </c>
      <c r="E1756" t="s">
        <v>14</v>
      </c>
      <c r="F1756" t="s">
        <v>15</v>
      </c>
      <c r="G1756" t="s">
        <v>16</v>
      </c>
      <c r="H1756" t="s">
        <v>15497</v>
      </c>
      <c r="I1756">
        <v>15814304</v>
      </c>
      <c r="J1756" t="s">
        <v>15590</v>
      </c>
      <c r="K1756" t="s">
        <v>13963</v>
      </c>
      <c r="M1756" t="s">
        <v>13964</v>
      </c>
      <c r="N1756" t="s">
        <v>5807</v>
      </c>
      <c r="P1756" t="s">
        <v>5808</v>
      </c>
      <c r="Q1756" t="s">
        <v>5809</v>
      </c>
    </row>
    <row r="1757" spans="1:17" x14ac:dyDescent="0.3">
      <c r="C1757">
        <v>79763</v>
      </c>
      <c r="D1757" t="s">
        <v>5810</v>
      </c>
      <c r="E1757" t="s">
        <v>14</v>
      </c>
      <c r="F1757" t="s">
        <v>252</v>
      </c>
      <c r="G1757" t="s">
        <v>16</v>
      </c>
      <c r="H1757" t="s">
        <v>15497</v>
      </c>
      <c r="I1757">
        <v>15342776</v>
      </c>
      <c r="J1757" t="s">
        <v>15591</v>
      </c>
      <c r="K1757" t="s">
        <v>13963</v>
      </c>
      <c r="M1757" t="s">
        <v>13964</v>
      </c>
      <c r="N1757" t="s">
        <v>5811</v>
      </c>
      <c r="O1757" t="s">
        <v>47</v>
      </c>
      <c r="P1757" t="s">
        <v>5812</v>
      </c>
      <c r="Q1757" t="s">
        <v>5813</v>
      </c>
    </row>
    <row r="1758" spans="1:17" x14ac:dyDescent="0.3">
      <c r="C1758">
        <v>79774</v>
      </c>
      <c r="D1758" t="s">
        <v>5814</v>
      </c>
      <c r="E1758" t="s">
        <v>14</v>
      </c>
      <c r="F1758" t="s">
        <v>125</v>
      </c>
      <c r="G1758" t="s">
        <v>16</v>
      </c>
      <c r="H1758" t="s">
        <v>15497</v>
      </c>
      <c r="I1758">
        <v>30513652</v>
      </c>
      <c r="J1758" t="s">
        <v>15592</v>
      </c>
      <c r="K1758" t="s">
        <v>13963</v>
      </c>
      <c r="M1758" t="s">
        <v>13964</v>
      </c>
      <c r="N1758" t="s">
        <v>5815</v>
      </c>
      <c r="O1758" t="s">
        <v>47</v>
      </c>
      <c r="P1758" t="s">
        <v>5816</v>
      </c>
      <c r="Q1758" t="s">
        <v>5817</v>
      </c>
    </row>
    <row r="1759" spans="1:17" x14ac:dyDescent="0.3">
      <c r="C1759">
        <v>79817</v>
      </c>
      <c r="D1759" t="s">
        <v>5818</v>
      </c>
      <c r="E1759" t="s">
        <v>14</v>
      </c>
      <c r="F1759" t="s">
        <v>15</v>
      </c>
      <c r="G1759" t="s">
        <v>16</v>
      </c>
      <c r="H1759" t="s">
        <v>15497</v>
      </c>
      <c r="I1759">
        <v>14934970</v>
      </c>
      <c r="J1759" t="s">
        <v>15593</v>
      </c>
      <c r="K1759" t="s">
        <v>13963</v>
      </c>
      <c r="M1759" t="s">
        <v>13964</v>
      </c>
      <c r="N1759" t="s">
        <v>5819</v>
      </c>
      <c r="O1759" t="s">
        <v>47</v>
      </c>
      <c r="P1759" t="s">
        <v>5820</v>
      </c>
      <c r="Q1759" t="s">
        <v>5821</v>
      </c>
    </row>
    <row r="1760" spans="1:17" x14ac:dyDescent="0.3">
      <c r="C1760">
        <v>79818</v>
      </c>
      <c r="D1760" t="s">
        <v>5822</v>
      </c>
      <c r="E1760" t="s">
        <v>14</v>
      </c>
      <c r="F1760" t="s">
        <v>125</v>
      </c>
      <c r="G1760" t="s">
        <v>16</v>
      </c>
      <c r="H1760" t="s">
        <v>15497</v>
      </c>
      <c r="I1760">
        <v>31124605</v>
      </c>
      <c r="J1760" t="s">
        <v>15594</v>
      </c>
      <c r="K1760" t="s">
        <v>13963</v>
      </c>
      <c r="M1760" t="s">
        <v>13964</v>
      </c>
      <c r="N1760" t="s">
        <v>5823</v>
      </c>
      <c r="O1760" t="s">
        <v>47</v>
      </c>
      <c r="P1760" t="s">
        <v>5824</v>
      </c>
      <c r="Q1760" t="s">
        <v>5825</v>
      </c>
    </row>
    <row r="1761" spans="3:17" x14ac:dyDescent="0.3">
      <c r="C1761">
        <v>79821</v>
      </c>
      <c r="D1761" t="s">
        <v>5826</v>
      </c>
      <c r="E1761" t="s">
        <v>14</v>
      </c>
      <c r="F1761" t="s">
        <v>125</v>
      </c>
      <c r="G1761" t="s">
        <v>16</v>
      </c>
      <c r="H1761" t="s">
        <v>15497</v>
      </c>
      <c r="I1761">
        <v>31112421</v>
      </c>
      <c r="J1761" t="s">
        <v>15595</v>
      </c>
      <c r="K1761" t="s">
        <v>13963</v>
      </c>
      <c r="M1761" t="s">
        <v>13964</v>
      </c>
      <c r="N1761" t="s">
        <v>5827</v>
      </c>
      <c r="O1761" t="s">
        <v>47</v>
      </c>
      <c r="P1761" t="s">
        <v>5828</v>
      </c>
      <c r="Q1761" t="s">
        <v>5829</v>
      </c>
    </row>
    <row r="1762" spans="3:17" x14ac:dyDescent="0.3">
      <c r="C1762">
        <v>79838</v>
      </c>
      <c r="D1762" t="s">
        <v>5830</v>
      </c>
      <c r="E1762" t="s">
        <v>14</v>
      </c>
      <c r="F1762" t="s">
        <v>125</v>
      </c>
      <c r="G1762" t="s">
        <v>16</v>
      </c>
      <c r="H1762" t="s">
        <v>15497</v>
      </c>
      <c r="I1762">
        <v>30450577</v>
      </c>
      <c r="J1762" t="s">
        <v>15596</v>
      </c>
      <c r="K1762" t="s">
        <v>13963</v>
      </c>
      <c r="M1762" t="s">
        <v>13964</v>
      </c>
      <c r="N1762" t="s">
        <v>5831</v>
      </c>
      <c r="O1762" t="s">
        <v>47</v>
      </c>
      <c r="P1762" t="s">
        <v>5832</v>
      </c>
      <c r="Q1762" t="s">
        <v>5833</v>
      </c>
    </row>
    <row r="1763" spans="3:17" x14ac:dyDescent="0.3">
      <c r="C1763">
        <v>79839</v>
      </c>
      <c r="D1763" t="s">
        <v>5834</v>
      </c>
      <c r="E1763" t="s">
        <v>14</v>
      </c>
      <c r="F1763" t="s">
        <v>125</v>
      </c>
      <c r="G1763" t="s">
        <v>16</v>
      </c>
      <c r="H1763" t="s">
        <v>15497</v>
      </c>
      <c r="I1763">
        <v>300466820</v>
      </c>
      <c r="J1763" t="s">
        <v>15597</v>
      </c>
      <c r="K1763" t="s">
        <v>13963</v>
      </c>
      <c r="M1763" t="s">
        <v>13964</v>
      </c>
      <c r="N1763" t="s">
        <v>5835</v>
      </c>
      <c r="O1763" t="s">
        <v>47</v>
      </c>
      <c r="P1763" t="s">
        <v>5836</v>
      </c>
      <c r="Q1763" t="s">
        <v>5837</v>
      </c>
    </row>
    <row r="1764" spans="3:17" x14ac:dyDescent="0.3">
      <c r="C1764">
        <v>79840</v>
      </c>
      <c r="D1764" t="s">
        <v>5838</v>
      </c>
      <c r="E1764" t="s">
        <v>14</v>
      </c>
      <c r="F1764" t="s">
        <v>15</v>
      </c>
      <c r="G1764" t="s">
        <v>16</v>
      </c>
      <c r="H1764" t="s">
        <v>15497</v>
      </c>
      <c r="I1764" t="s">
        <v>15598</v>
      </c>
      <c r="J1764" t="s">
        <v>15599</v>
      </c>
      <c r="K1764" t="s">
        <v>13963</v>
      </c>
      <c r="M1764" t="s">
        <v>13964</v>
      </c>
      <c r="N1764" t="s">
        <v>5839</v>
      </c>
      <c r="O1764" t="s">
        <v>47</v>
      </c>
      <c r="P1764" t="s">
        <v>5840</v>
      </c>
      <c r="Q1764" t="s">
        <v>5841</v>
      </c>
    </row>
    <row r="1765" spans="3:17" x14ac:dyDescent="0.3">
      <c r="C1765">
        <v>79841</v>
      </c>
      <c r="D1765" t="s">
        <v>5842</v>
      </c>
      <c r="E1765" t="s">
        <v>14</v>
      </c>
      <c r="F1765" t="s">
        <v>125</v>
      </c>
      <c r="G1765" t="s">
        <v>16</v>
      </c>
      <c r="H1765" t="s">
        <v>15497</v>
      </c>
      <c r="I1765">
        <v>30992557</v>
      </c>
      <c r="J1765" t="s">
        <v>15600</v>
      </c>
      <c r="K1765" t="s">
        <v>13963</v>
      </c>
      <c r="M1765" t="s">
        <v>13964</v>
      </c>
      <c r="N1765" t="s">
        <v>5843</v>
      </c>
      <c r="O1765" t="s">
        <v>47</v>
      </c>
      <c r="P1765" t="s">
        <v>5844</v>
      </c>
      <c r="Q1765" t="s">
        <v>5845</v>
      </c>
    </row>
    <row r="1766" spans="3:17" x14ac:dyDescent="0.3">
      <c r="C1766">
        <v>79842</v>
      </c>
      <c r="D1766" t="s">
        <v>5846</v>
      </c>
      <c r="E1766" t="s">
        <v>14</v>
      </c>
      <c r="F1766" t="s">
        <v>125</v>
      </c>
      <c r="G1766" t="s">
        <v>16</v>
      </c>
      <c r="H1766" t="s">
        <v>15497</v>
      </c>
      <c r="I1766">
        <v>30703353</v>
      </c>
      <c r="J1766" t="s">
        <v>15601</v>
      </c>
      <c r="K1766" t="s">
        <v>13963</v>
      </c>
      <c r="M1766" t="s">
        <v>13964</v>
      </c>
      <c r="N1766" t="s">
        <v>5847</v>
      </c>
      <c r="O1766" t="s">
        <v>47</v>
      </c>
      <c r="P1766" t="s">
        <v>5848</v>
      </c>
      <c r="Q1766" t="s">
        <v>5849</v>
      </c>
    </row>
    <row r="1767" spans="3:17" x14ac:dyDescent="0.3">
      <c r="C1767">
        <v>79843</v>
      </c>
      <c r="D1767" t="s">
        <v>5850</v>
      </c>
      <c r="E1767" t="s">
        <v>14</v>
      </c>
      <c r="F1767" t="s">
        <v>15</v>
      </c>
      <c r="G1767" t="s">
        <v>16</v>
      </c>
      <c r="H1767" t="s">
        <v>15497</v>
      </c>
      <c r="I1767">
        <v>13859119</v>
      </c>
      <c r="J1767" t="s">
        <v>15602</v>
      </c>
      <c r="K1767" t="s">
        <v>13963</v>
      </c>
      <c r="M1767" t="s">
        <v>13964</v>
      </c>
      <c r="N1767" t="s">
        <v>5851</v>
      </c>
      <c r="O1767" t="s">
        <v>47</v>
      </c>
      <c r="P1767" t="s">
        <v>5852</v>
      </c>
      <c r="Q1767" t="s">
        <v>5853</v>
      </c>
    </row>
    <row r="1768" spans="3:17" x14ac:dyDescent="0.3">
      <c r="C1768">
        <v>79858</v>
      </c>
      <c r="D1768" t="s">
        <v>5854</v>
      </c>
      <c r="E1768" t="s">
        <v>14</v>
      </c>
      <c r="F1768" t="s">
        <v>125</v>
      </c>
      <c r="G1768" t="s">
        <v>16</v>
      </c>
      <c r="H1768" t="s">
        <v>15497</v>
      </c>
      <c r="I1768">
        <v>30612536</v>
      </c>
      <c r="J1768" t="s">
        <v>15603</v>
      </c>
      <c r="K1768" t="s">
        <v>13963</v>
      </c>
      <c r="M1768" t="s">
        <v>13964</v>
      </c>
      <c r="N1768" t="s">
        <v>5855</v>
      </c>
      <c r="O1768" t="s">
        <v>47</v>
      </c>
      <c r="P1768" t="s">
        <v>5856</v>
      </c>
      <c r="Q1768" t="s">
        <v>5857</v>
      </c>
    </row>
    <row r="1769" spans="3:17" x14ac:dyDescent="0.3">
      <c r="C1769">
        <v>79859</v>
      </c>
      <c r="D1769" t="s">
        <v>5858</v>
      </c>
      <c r="E1769" t="s">
        <v>14</v>
      </c>
      <c r="F1769" t="s">
        <v>125</v>
      </c>
      <c r="G1769" t="s">
        <v>16</v>
      </c>
      <c r="H1769" t="s">
        <v>15497</v>
      </c>
      <c r="I1769">
        <v>31258041</v>
      </c>
      <c r="J1769" t="s">
        <v>14710</v>
      </c>
      <c r="K1769" t="s">
        <v>13984</v>
      </c>
      <c r="M1769" t="s">
        <v>13964</v>
      </c>
      <c r="N1769" t="s">
        <v>5859</v>
      </c>
      <c r="O1769" t="s">
        <v>47</v>
      </c>
      <c r="P1769" t="s">
        <v>5860</v>
      </c>
      <c r="Q1769" t="s">
        <v>5861</v>
      </c>
    </row>
    <row r="1770" spans="3:17" x14ac:dyDescent="0.3">
      <c r="C1770">
        <v>79881</v>
      </c>
      <c r="D1770" t="s">
        <v>5862</v>
      </c>
      <c r="E1770" t="s">
        <v>14</v>
      </c>
      <c r="F1770" t="s">
        <v>15</v>
      </c>
      <c r="G1770" t="s">
        <v>16</v>
      </c>
      <c r="H1770" t="s">
        <v>15497</v>
      </c>
      <c r="I1770">
        <v>13548446</v>
      </c>
      <c r="J1770" t="s">
        <v>15604</v>
      </c>
      <c r="K1770" t="s">
        <v>13963</v>
      </c>
      <c r="M1770" t="s">
        <v>13964</v>
      </c>
      <c r="N1770" t="s">
        <v>5863</v>
      </c>
      <c r="O1770" t="s">
        <v>47</v>
      </c>
      <c r="P1770" t="s">
        <v>5864</v>
      </c>
      <c r="Q1770" t="s">
        <v>5865</v>
      </c>
    </row>
    <row r="1771" spans="3:17" x14ac:dyDescent="0.3">
      <c r="C1771">
        <v>79882</v>
      </c>
      <c r="D1771" t="s">
        <v>5866</v>
      </c>
      <c r="E1771" t="s">
        <v>14</v>
      </c>
      <c r="F1771" t="s">
        <v>15</v>
      </c>
      <c r="G1771" t="s">
        <v>277</v>
      </c>
      <c r="H1771" t="s">
        <v>15497</v>
      </c>
      <c r="I1771" t="s">
        <v>15605</v>
      </c>
      <c r="J1771" t="s">
        <v>15606</v>
      </c>
      <c r="K1771" t="s">
        <v>13963</v>
      </c>
      <c r="M1771" t="s">
        <v>13964</v>
      </c>
      <c r="N1771" t="s">
        <v>5867</v>
      </c>
      <c r="O1771" t="s">
        <v>47</v>
      </c>
      <c r="P1771" t="s">
        <v>5868</v>
      </c>
      <c r="Q1771" t="s">
        <v>5869</v>
      </c>
    </row>
    <row r="1772" spans="3:17" x14ac:dyDescent="0.3">
      <c r="C1772">
        <v>79887</v>
      </c>
      <c r="D1772" t="s">
        <v>5870</v>
      </c>
      <c r="E1772" t="s">
        <v>14</v>
      </c>
      <c r="F1772" t="s">
        <v>15</v>
      </c>
      <c r="G1772" t="s">
        <v>16</v>
      </c>
      <c r="H1772" t="s">
        <v>15497</v>
      </c>
      <c r="I1772">
        <v>14743631</v>
      </c>
      <c r="J1772" t="s">
        <v>15607</v>
      </c>
      <c r="K1772" t="s">
        <v>13963</v>
      </c>
      <c r="M1772" t="s">
        <v>13964</v>
      </c>
      <c r="N1772" t="s">
        <v>5871</v>
      </c>
      <c r="O1772" t="s">
        <v>47</v>
      </c>
      <c r="P1772" t="s">
        <v>5872</v>
      </c>
      <c r="Q1772" t="s">
        <v>5873</v>
      </c>
    </row>
    <row r="1773" spans="3:17" x14ac:dyDescent="0.3">
      <c r="C1773">
        <v>79965</v>
      </c>
      <c r="D1773" t="s">
        <v>5874</v>
      </c>
      <c r="E1773" t="s">
        <v>14</v>
      </c>
      <c r="F1773" t="s">
        <v>15</v>
      </c>
      <c r="G1773" t="s">
        <v>16</v>
      </c>
      <c r="H1773" t="s">
        <v>15497</v>
      </c>
      <c r="I1773">
        <v>11484698</v>
      </c>
      <c r="J1773" t="s">
        <v>15608</v>
      </c>
      <c r="K1773" t="s">
        <v>13963</v>
      </c>
      <c r="M1773" t="s">
        <v>13964</v>
      </c>
      <c r="N1773" t="s">
        <v>5875</v>
      </c>
      <c r="O1773" t="s">
        <v>47</v>
      </c>
      <c r="P1773" t="s">
        <v>5876</v>
      </c>
      <c r="Q1773" t="s">
        <v>5877</v>
      </c>
    </row>
    <row r="1774" spans="3:17" x14ac:dyDescent="0.3">
      <c r="C1774">
        <v>79966</v>
      </c>
      <c r="D1774" t="s">
        <v>5878</v>
      </c>
      <c r="E1774" t="s">
        <v>14</v>
      </c>
      <c r="F1774" t="s">
        <v>53</v>
      </c>
      <c r="G1774" t="s">
        <v>16</v>
      </c>
      <c r="H1774" t="s">
        <v>15497</v>
      </c>
      <c r="I1774">
        <v>31275407</v>
      </c>
      <c r="J1774" t="s">
        <v>15609</v>
      </c>
      <c r="K1774" t="s">
        <v>13963</v>
      </c>
      <c r="M1774" t="s">
        <v>13964</v>
      </c>
      <c r="N1774" t="s">
        <v>5879</v>
      </c>
      <c r="O1774" t="s">
        <v>47</v>
      </c>
      <c r="P1774" t="s">
        <v>5880</v>
      </c>
      <c r="Q1774" t="s">
        <v>5881</v>
      </c>
    </row>
    <row r="1775" spans="3:17" x14ac:dyDescent="0.3">
      <c r="C1775">
        <v>79967</v>
      </c>
      <c r="D1775" t="s">
        <v>5882</v>
      </c>
      <c r="E1775" t="s">
        <v>14</v>
      </c>
      <c r="F1775" t="s">
        <v>39</v>
      </c>
      <c r="G1775" t="s">
        <v>16</v>
      </c>
      <c r="H1775" t="s">
        <v>15497</v>
      </c>
      <c r="I1775">
        <v>15744145</v>
      </c>
      <c r="J1775" t="s">
        <v>15610</v>
      </c>
      <c r="K1775" t="s">
        <v>13963</v>
      </c>
      <c r="M1775" t="s">
        <v>13964</v>
      </c>
      <c r="N1775" t="s">
        <v>5883</v>
      </c>
      <c r="O1775" t="s">
        <v>47</v>
      </c>
      <c r="P1775" t="s">
        <v>5884</v>
      </c>
      <c r="Q1775" t="s">
        <v>5885</v>
      </c>
    </row>
    <row r="1776" spans="3:17" x14ac:dyDescent="0.3">
      <c r="C1776">
        <v>80001</v>
      </c>
      <c r="D1776" t="s">
        <v>5886</v>
      </c>
      <c r="E1776" t="s">
        <v>14</v>
      </c>
      <c r="F1776" t="s">
        <v>39</v>
      </c>
      <c r="G1776" t="s">
        <v>16</v>
      </c>
      <c r="H1776" t="s">
        <v>15497</v>
      </c>
      <c r="I1776">
        <v>31799638</v>
      </c>
      <c r="J1776" t="s">
        <v>15611</v>
      </c>
      <c r="K1776" t="s">
        <v>13963</v>
      </c>
      <c r="M1776" t="s">
        <v>13964</v>
      </c>
      <c r="N1776" t="s">
        <v>5887</v>
      </c>
      <c r="O1776" t="s">
        <v>47</v>
      </c>
      <c r="P1776" t="s">
        <v>5888</v>
      </c>
      <c r="Q1776" t="s">
        <v>5889</v>
      </c>
    </row>
    <row r="1777" spans="1:17" x14ac:dyDescent="0.3">
      <c r="C1777">
        <v>80055</v>
      </c>
      <c r="D1777" t="s">
        <v>5890</v>
      </c>
      <c r="E1777" t="s">
        <v>14</v>
      </c>
      <c r="F1777" t="s">
        <v>252</v>
      </c>
      <c r="G1777" t="s">
        <v>16</v>
      </c>
      <c r="H1777" t="s">
        <v>15497</v>
      </c>
      <c r="I1777">
        <v>15660667</v>
      </c>
      <c r="J1777" t="s">
        <v>15612</v>
      </c>
      <c r="K1777" t="s">
        <v>13963</v>
      </c>
      <c r="M1777" t="s">
        <v>13964</v>
      </c>
      <c r="N1777" t="s">
        <v>5891</v>
      </c>
      <c r="O1777" t="s">
        <v>47</v>
      </c>
      <c r="P1777" t="s">
        <v>5892</v>
      </c>
      <c r="Q1777" t="s">
        <v>5893</v>
      </c>
    </row>
    <row r="1778" spans="1:17" x14ac:dyDescent="0.3">
      <c r="C1778">
        <v>80096</v>
      </c>
      <c r="D1778" t="s">
        <v>5894</v>
      </c>
      <c r="E1778" t="s">
        <v>14</v>
      </c>
      <c r="F1778" t="s">
        <v>125</v>
      </c>
      <c r="G1778" t="s">
        <v>16</v>
      </c>
      <c r="H1778" t="s">
        <v>15497</v>
      </c>
      <c r="I1778">
        <v>32104986</v>
      </c>
      <c r="J1778" t="s">
        <v>15613</v>
      </c>
      <c r="K1778" t="s">
        <v>13984</v>
      </c>
      <c r="M1778" t="s">
        <v>13964</v>
      </c>
      <c r="N1778" t="s">
        <v>5895</v>
      </c>
      <c r="O1778" t="s">
        <v>47</v>
      </c>
      <c r="P1778" t="s">
        <v>5896</v>
      </c>
      <c r="Q1778" t="s">
        <v>5897</v>
      </c>
    </row>
    <row r="1779" spans="1:17" x14ac:dyDescent="0.3">
      <c r="A1779" s="3"/>
      <c r="B1779" s="3" t="s">
        <v>5898</v>
      </c>
      <c r="C1779" s="3"/>
      <c r="D1779" s="3"/>
      <c r="E1779" s="3"/>
      <c r="F1779" s="3"/>
      <c r="G1779" s="3"/>
      <c r="H1779" s="3" t="s">
        <v>15497</v>
      </c>
      <c r="I1779" s="3"/>
      <c r="J1779" s="3"/>
      <c r="K1779" s="3"/>
      <c r="L1779" s="3">
        <v>514738677</v>
      </c>
      <c r="M1779" s="3"/>
      <c r="N1779" s="3"/>
      <c r="O1779" s="3"/>
      <c r="P1779" s="3"/>
      <c r="Q1779" s="3"/>
    </row>
    <row r="1780" spans="1:17" x14ac:dyDescent="0.3">
      <c r="C1780">
        <v>78419</v>
      </c>
      <c r="D1780" t="s">
        <v>5899</v>
      </c>
      <c r="E1780" t="s">
        <v>14</v>
      </c>
      <c r="F1780" t="s">
        <v>15</v>
      </c>
      <c r="G1780" t="s">
        <v>277</v>
      </c>
      <c r="H1780" t="s">
        <v>15497</v>
      </c>
      <c r="I1780" t="s">
        <v>15614</v>
      </c>
      <c r="J1780" t="s">
        <v>15615</v>
      </c>
      <c r="K1780" t="s">
        <v>13963</v>
      </c>
      <c r="M1780" t="s">
        <v>13964</v>
      </c>
      <c r="N1780" t="s">
        <v>5900</v>
      </c>
      <c r="P1780" t="s">
        <v>5901</v>
      </c>
      <c r="Q1780" t="s">
        <v>5902</v>
      </c>
    </row>
    <row r="1781" spans="1:17" x14ac:dyDescent="0.3">
      <c r="C1781">
        <v>64776</v>
      </c>
      <c r="D1781" t="s">
        <v>5903</v>
      </c>
      <c r="E1781" t="s">
        <v>14</v>
      </c>
      <c r="F1781" t="s">
        <v>15</v>
      </c>
      <c r="G1781" t="s">
        <v>16</v>
      </c>
      <c r="H1781" t="s">
        <v>15497</v>
      </c>
      <c r="I1781">
        <v>13907220</v>
      </c>
      <c r="J1781" t="s">
        <v>15616</v>
      </c>
      <c r="K1781" t="s">
        <v>13963</v>
      </c>
      <c r="M1781" t="s">
        <v>13964</v>
      </c>
      <c r="N1781" t="s">
        <v>5904</v>
      </c>
      <c r="P1781" t="s">
        <v>5905</v>
      </c>
      <c r="Q1781" t="s">
        <v>5906</v>
      </c>
    </row>
    <row r="1782" spans="1:17" x14ac:dyDescent="0.3">
      <c r="C1782">
        <v>78696</v>
      </c>
      <c r="D1782" t="s">
        <v>5907</v>
      </c>
      <c r="E1782" t="s">
        <v>14</v>
      </c>
      <c r="F1782" t="s">
        <v>252</v>
      </c>
      <c r="G1782" t="s">
        <v>16</v>
      </c>
      <c r="H1782" t="s">
        <v>15497</v>
      </c>
      <c r="I1782">
        <v>15769331</v>
      </c>
      <c r="J1782" t="s">
        <v>15617</v>
      </c>
      <c r="K1782" t="s">
        <v>13963</v>
      </c>
      <c r="M1782" t="s">
        <v>13964</v>
      </c>
      <c r="N1782" t="s">
        <v>5908</v>
      </c>
      <c r="P1782" t="s">
        <v>5909</v>
      </c>
      <c r="Q1782" t="s">
        <v>5910</v>
      </c>
    </row>
    <row r="1783" spans="1:17" x14ac:dyDescent="0.3">
      <c r="C1783">
        <v>50420</v>
      </c>
      <c r="D1783" t="s">
        <v>5911</v>
      </c>
      <c r="E1783" t="s">
        <v>20</v>
      </c>
      <c r="F1783" t="s">
        <v>21</v>
      </c>
      <c r="G1783" t="s">
        <v>16</v>
      </c>
      <c r="H1783" t="s">
        <v>15497</v>
      </c>
      <c r="I1783" t="s">
        <v>15618</v>
      </c>
      <c r="J1783" t="s">
        <v>15619</v>
      </c>
      <c r="K1783" t="s">
        <v>13963</v>
      </c>
      <c r="M1783" t="s">
        <v>13964</v>
      </c>
      <c r="N1783" t="s">
        <v>5912</v>
      </c>
      <c r="P1783" t="s">
        <v>5913</v>
      </c>
      <c r="Q1783" t="s">
        <v>5914</v>
      </c>
    </row>
    <row r="1784" spans="1:17" x14ac:dyDescent="0.3">
      <c r="A1784" s="3"/>
      <c r="B1784" s="3" t="s">
        <v>549</v>
      </c>
      <c r="C1784" s="3"/>
      <c r="D1784" s="3"/>
      <c r="E1784" s="3"/>
      <c r="F1784" s="3"/>
      <c r="G1784" s="3"/>
      <c r="H1784" s="3" t="s">
        <v>15497</v>
      </c>
      <c r="I1784" s="3"/>
      <c r="J1784" s="3"/>
      <c r="K1784" s="3"/>
      <c r="L1784" s="3"/>
      <c r="M1784" s="3"/>
      <c r="N1784" s="3"/>
      <c r="O1784" s="3"/>
      <c r="P1784" s="3"/>
      <c r="Q1784" s="3"/>
    </row>
    <row r="1785" spans="1:17" x14ac:dyDescent="0.3">
      <c r="C1785">
        <v>74228</v>
      </c>
      <c r="D1785" t="s">
        <v>5915</v>
      </c>
      <c r="E1785" t="s">
        <v>549</v>
      </c>
      <c r="F1785" t="s">
        <v>550</v>
      </c>
      <c r="G1785" t="s">
        <v>16</v>
      </c>
      <c r="H1785" t="s">
        <v>15497</v>
      </c>
      <c r="I1785">
        <v>11945935</v>
      </c>
      <c r="J1785" t="s">
        <v>15620</v>
      </c>
      <c r="K1785" t="s">
        <v>13984</v>
      </c>
      <c r="M1785" t="s">
        <v>13964</v>
      </c>
      <c r="N1785" t="s">
        <v>5916</v>
      </c>
      <c r="O1785" t="s">
        <v>47</v>
      </c>
      <c r="P1785" t="s">
        <v>5916</v>
      </c>
      <c r="Q1785" t="s">
        <v>5917</v>
      </c>
    </row>
    <row r="1786" spans="1:17" x14ac:dyDescent="0.3">
      <c r="C1786">
        <v>78177</v>
      </c>
      <c r="D1786" t="s">
        <v>5918</v>
      </c>
      <c r="E1786" t="s">
        <v>549</v>
      </c>
      <c r="F1786" t="s">
        <v>550</v>
      </c>
      <c r="G1786" t="s">
        <v>16</v>
      </c>
      <c r="H1786" t="s">
        <v>15497</v>
      </c>
      <c r="I1786">
        <v>2173473</v>
      </c>
      <c r="J1786" t="s">
        <v>15621</v>
      </c>
      <c r="K1786" t="s">
        <v>13963</v>
      </c>
      <c r="M1786" t="s">
        <v>13964</v>
      </c>
      <c r="N1786" t="s">
        <v>5919</v>
      </c>
      <c r="O1786" t="s">
        <v>47</v>
      </c>
      <c r="P1786" t="s">
        <v>5919</v>
      </c>
      <c r="Q1786" t="s">
        <v>5920</v>
      </c>
    </row>
    <row r="1787" spans="1:17" x14ac:dyDescent="0.3">
      <c r="C1787">
        <v>77820</v>
      </c>
      <c r="D1787" t="s">
        <v>5921</v>
      </c>
      <c r="E1787" t="s">
        <v>549</v>
      </c>
      <c r="F1787" t="s">
        <v>550</v>
      </c>
      <c r="G1787" t="s">
        <v>16</v>
      </c>
      <c r="H1787" t="s">
        <v>15497</v>
      </c>
      <c r="I1787" t="s">
        <v>15622</v>
      </c>
      <c r="J1787" t="s">
        <v>15623</v>
      </c>
      <c r="K1787" t="s">
        <v>13963</v>
      </c>
      <c r="M1787" t="s">
        <v>13964</v>
      </c>
      <c r="N1787" t="s">
        <v>5922</v>
      </c>
      <c r="O1787" t="s">
        <v>47</v>
      </c>
      <c r="P1787" t="s">
        <v>5922</v>
      </c>
      <c r="Q1787" t="s">
        <v>5923</v>
      </c>
    </row>
    <row r="1788" spans="1:17" x14ac:dyDescent="0.3">
      <c r="C1788">
        <v>69922</v>
      </c>
      <c r="D1788" t="s">
        <v>5924</v>
      </c>
      <c r="E1788" t="s">
        <v>549</v>
      </c>
      <c r="F1788" t="s">
        <v>550</v>
      </c>
      <c r="G1788" t="s">
        <v>16</v>
      </c>
      <c r="H1788" t="s">
        <v>15497</v>
      </c>
      <c r="I1788" t="s">
        <v>15624</v>
      </c>
      <c r="J1788" t="s">
        <v>15625</v>
      </c>
      <c r="K1788" t="s">
        <v>13963</v>
      </c>
      <c r="M1788" t="s">
        <v>13964</v>
      </c>
      <c r="N1788" t="s">
        <v>5925</v>
      </c>
      <c r="O1788" t="s">
        <v>47</v>
      </c>
      <c r="P1788" t="s">
        <v>5925</v>
      </c>
      <c r="Q1788" t="s">
        <v>5926</v>
      </c>
    </row>
    <row r="1789" spans="1:17" x14ac:dyDescent="0.3">
      <c r="C1789">
        <v>77802</v>
      </c>
      <c r="D1789" t="s">
        <v>5927</v>
      </c>
      <c r="E1789" t="s">
        <v>549</v>
      </c>
      <c r="F1789" t="s">
        <v>550</v>
      </c>
      <c r="G1789" t="s">
        <v>16</v>
      </c>
      <c r="H1789" t="s">
        <v>15497</v>
      </c>
      <c r="I1789">
        <v>13538330</v>
      </c>
      <c r="J1789" t="s">
        <v>14144</v>
      </c>
      <c r="K1789" t="s">
        <v>13963</v>
      </c>
      <c r="M1789" t="s">
        <v>13964</v>
      </c>
      <c r="N1789" t="s">
        <v>5928</v>
      </c>
      <c r="O1789" t="s">
        <v>47</v>
      </c>
      <c r="P1789" t="s">
        <v>5928</v>
      </c>
      <c r="Q1789" t="s">
        <v>5929</v>
      </c>
    </row>
    <row r="1790" spans="1:17" x14ac:dyDescent="0.3">
      <c r="C1790">
        <v>62953</v>
      </c>
      <c r="D1790" t="s">
        <v>5930</v>
      </c>
      <c r="E1790" t="s">
        <v>549</v>
      </c>
      <c r="F1790" t="s">
        <v>550</v>
      </c>
      <c r="G1790" t="s">
        <v>16</v>
      </c>
      <c r="H1790" t="s">
        <v>15497</v>
      </c>
      <c r="I1790">
        <v>5336791</v>
      </c>
      <c r="J1790" t="s">
        <v>15626</v>
      </c>
      <c r="K1790" t="s">
        <v>13963</v>
      </c>
      <c r="M1790" t="s">
        <v>13964</v>
      </c>
      <c r="N1790" t="s">
        <v>5931</v>
      </c>
      <c r="O1790" t="s">
        <v>47</v>
      </c>
      <c r="P1790" t="s">
        <v>5931</v>
      </c>
      <c r="Q1790" t="s">
        <v>5932</v>
      </c>
    </row>
    <row r="1791" spans="1:17" x14ac:dyDescent="0.3">
      <c r="C1791">
        <v>52384</v>
      </c>
      <c r="D1791" t="s">
        <v>5933</v>
      </c>
      <c r="E1791" t="s">
        <v>549</v>
      </c>
      <c r="F1791" t="s">
        <v>550</v>
      </c>
      <c r="G1791" t="s">
        <v>16</v>
      </c>
      <c r="H1791" t="s">
        <v>15497</v>
      </c>
      <c r="I1791" t="s">
        <v>15627</v>
      </c>
      <c r="J1791" t="s">
        <v>15628</v>
      </c>
      <c r="K1791" t="s">
        <v>13963</v>
      </c>
      <c r="M1791" t="s">
        <v>13964</v>
      </c>
      <c r="N1791" t="s">
        <v>5934</v>
      </c>
      <c r="O1791" t="s">
        <v>47</v>
      </c>
      <c r="P1791" t="s">
        <v>5934</v>
      </c>
      <c r="Q1791" t="s">
        <v>5935</v>
      </c>
    </row>
    <row r="1792" spans="1:17" x14ac:dyDescent="0.3">
      <c r="C1792">
        <v>79377</v>
      </c>
      <c r="D1792" t="s">
        <v>5936</v>
      </c>
      <c r="E1792" t="s">
        <v>549</v>
      </c>
      <c r="F1792" t="s">
        <v>550</v>
      </c>
      <c r="G1792" t="s">
        <v>16</v>
      </c>
      <c r="H1792" t="s">
        <v>15497</v>
      </c>
      <c r="I1792">
        <v>12903639</v>
      </c>
      <c r="J1792" t="s">
        <v>15629</v>
      </c>
      <c r="K1792" t="s">
        <v>13963</v>
      </c>
      <c r="M1792" t="s">
        <v>13964</v>
      </c>
      <c r="N1792" t="s">
        <v>5937</v>
      </c>
      <c r="O1792" t="s">
        <v>47</v>
      </c>
      <c r="P1792" t="s">
        <v>5937</v>
      </c>
      <c r="Q1792" t="s">
        <v>5938</v>
      </c>
    </row>
    <row r="1793" spans="3:17" x14ac:dyDescent="0.3">
      <c r="C1793">
        <v>66306</v>
      </c>
      <c r="D1793" t="s">
        <v>5939</v>
      </c>
      <c r="E1793" t="s">
        <v>549</v>
      </c>
      <c r="F1793" t="s">
        <v>550</v>
      </c>
      <c r="G1793" t="s">
        <v>16</v>
      </c>
      <c r="H1793" t="s">
        <v>15497</v>
      </c>
      <c r="I1793" t="s">
        <v>15630</v>
      </c>
      <c r="J1793" t="s">
        <v>15631</v>
      </c>
      <c r="K1793" t="s">
        <v>13963</v>
      </c>
      <c r="M1793" t="s">
        <v>13964</v>
      </c>
      <c r="N1793" t="s">
        <v>5940</v>
      </c>
      <c r="O1793" t="s">
        <v>47</v>
      </c>
      <c r="P1793" t="s">
        <v>5940</v>
      </c>
      <c r="Q1793" t="s">
        <v>5941</v>
      </c>
    </row>
    <row r="1794" spans="3:17" x14ac:dyDescent="0.3">
      <c r="C1794">
        <v>73201</v>
      </c>
      <c r="D1794" t="s">
        <v>5499</v>
      </c>
      <c r="E1794" t="s">
        <v>549</v>
      </c>
      <c r="F1794" t="s">
        <v>550</v>
      </c>
      <c r="G1794" t="s">
        <v>16</v>
      </c>
      <c r="H1794" t="s">
        <v>15497</v>
      </c>
      <c r="I1794" t="s">
        <v>15498</v>
      </c>
      <c r="J1794" t="s">
        <v>15499</v>
      </c>
      <c r="K1794" t="s">
        <v>13963</v>
      </c>
      <c r="M1794" t="s">
        <v>13964</v>
      </c>
      <c r="N1794" t="s">
        <v>5942</v>
      </c>
      <c r="O1794" t="s">
        <v>47</v>
      </c>
      <c r="P1794" t="s">
        <v>5942</v>
      </c>
      <c r="Q1794" t="s">
        <v>5943</v>
      </c>
    </row>
    <row r="1795" spans="3:17" x14ac:dyDescent="0.3">
      <c r="C1795">
        <v>76332</v>
      </c>
      <c r="D1795" t="s">
        <v>5944</v>
      </c>
      <c r="E1795" t="s">
        <v>549</v>
      </c>
      <c r="F1795" t="s">
        <v>550</v>
      </c>
      <c r="G1795" t="s">
        <v>16</v>
      </c>
      <c r="H1795" t="s">
        <v>15497</v>
      </c>
      <c r="I1795" t="s">
        <v>15632</v>
      </c>
      <c r="J1795" t="s">
        <v>15633</v>
      </c>
      <c r="K1795" t="s">
        <v>13963</v>
      </c>
      <c r="M1795" t="s">
        <v>13964</v>
      </c>
      <c r="N1795" t="s">
        <v>5945</v>
      </c>
      <c r="O1795" t="s">
        <v>47</v>
      </c>
      <c r="P1795" t="s">
        <v>5945</v>
      </c>
      <c r="Q1795" t="s">
        <v>5946</v>
      </c>
    </row>
    <row r="1796" spans="3:17" x14ac:dyDescent="0.3">
      <c r="C1796">
        <v>78375</v>
      </c>
      <c r="D1796" t="s">
        <v>5947</v>
      </c>
      <c r="E1796" t="s">
        <v>549</v>
      </c>
      <c r="F1796" t="s">
        <v>550</v>
      </c>
      <c r="G1796" t="s">
        <v>16</v>
      </c>
      <c r="H1796" t="s">
        <v>15497</v>
      </c>
      <c r="I1796">
        <v>13288760</v>
      </c>
      <c r="J1796" t="s">
        <v>15634</v>
      </c>
      <c r="K1796" t="s">
        <v>13984</v>
      </c>
      <c r="M1796" t="s">
        <v>13964</v>
      </c>
      <c r="N1796" t="s">
        <v>5948</v>
      </c>
      <c r="O1796" t="s">
        <v>47</v>
      </c>
      <c r="P1796" t="s">
        <v>5948</v>
      </c>
      <c r="Q1796" t="s">
        <v>5949</v>
      </c>
    </row>
    <row r="1797" spans="3:17" x14ac:dyDescent="0.3">
      <c r="C1797">
        <v>76933</v>
      </c>
      <c r="D1797" t="s">
        <v>5950</v>
      </c>
      <c r="E1797" t="s">
        <v>549</v>
      </c>
      <c r="F1797" t="s">
        <v>552</v>
      </c>
      <c r="G1797" t="s">
        <v>16</v>
      </c>
      <c r="H1797" t="s">
        <v>15497</v>
      </c>
      <c r="I1797" t="s">
        <v>15635</v>
      </c>
      <c r="J1797" t="s">
        <v>15636</v>
      </c>
      <c r="K1797" t="s">
        <v>13984</v>
      </c>
      <c r="M1797" t="s">
        <v>13964</v>
      </c>
      <c r="N1797" t="s">
        <v>5951</v>
      </c>
      <c r="O1797" t="s">
        <v>47</v>
      </c>
      <c r="P1797" t="s">
        <v>5952</v>
      </c>
      <c r="Q1797" t="s">
        <v>5953</v>
      </c>
    </row>
    <row r="1798" spans="3:17" x14ac:dyDescent="0.3">
      <c r="C1798">
        <v>65662</v>
      </c>
      <c r="D1798" t="s">
        <v>5954</v>
      </c>
      <c r="E1798" t="s">
        <v>549</v>
      </c>
      <c r="F1798" t="s">
        <v>550</v>
      </c>
      <c r="G1798" t="s">
        <v>16</v>
      </c>
      <c r="H1798" t="s">
        <v>15497</v>
      </c>
      <c r="I1798">
        <v>117533227</v>
      </c>
      <c r="J1798" t="s">
        <v>15637</v>
      </c>
      <c r="K1798" t="s">
        <v>13963</v>
      </c>
      <c r="M1798" t="s">
        <v>13964</v>
      </c>
      <c r="N1798" t="s">
        <v>5955</v>
      </c>
      <c r="O1798" t="s">
        <v>47</v>
      </c>
      <c r="P1798" t="s">
        <v>5955</v>
      </c>
      <c r="Q1798" t="s">
        <v>5956</v>
      </c>
    </row>
    <row r="1799" spans="3:17" x14ac:dyDescent="0.3">
      <c r="C1799">
        <v>50445</v>
      </c>
      <c r="D1799" t="s">
        <v>5957</v>
      </c>
      <c r="E1799" t="s">
        <v>549</v>
      </c>
      <c r="F1799" t="s">
        <v>550</v>
      </c>
      <c r="G1799" t="s">
        <v>16</v>
      </c>
      <c r="H1799" t="s">
        <v>15497</v>
      </c>
      <c r="I1799" t="s">
        <v>15638</v>
      </c>
      <c r="J1799" t="s">
        <v>15639</v>
      </c>
      <c r="K1799" t="s">
        <v>13963</v>
      </c>
      <c r="M1799" t="s">
        <v>13964</v>
      </c>
      <c r="N1799" t="s">
        <v>5958</v>
      </c>
      <c r="O1799" t="s">
        <v>47</v>
      </c>
      <c r="P1799" t="s">
        <v>5958</v>
      </c>
      <c r="Q1799" t="s">
        <v>5959</v>
      </c>
    </row>
    <row r="1800" spans="3:17" x14ac:dyDescent="0.3">
      <c r="C1800">
        <v>79218</v>
      </c>
      <c r="D1800" t="s">
        <v>5673</v>
      </c>
      <c r="E1800" t="s">
        <v>549</v>
      </c>
      <c r="F1800" t="s">
        <v>550</v>
      </c>
      <c r="G1800" t="s">
        <v>16</v>
      </c>
      <c r="H1800" t="s">
        <v>15497</v>
      </c>
      <c r="I1800" t="s">
        <v>15542</v>
      </c>
      <c r="J1800" t="s">
        <v>15543</v>
      </c>
      <c r="K1800" t="s">
        <v>13963</v>
      </c>
      <c r="M1800" t="s">
        <v>13964</v>
      </c>
      <c r="N1800" t="s">
        <v>5960</v>
      </c>
      <c r="O1800" t="s">
        <v>47</v>
      </c>
      <c r="P1800" t="s">
        <v>5960</v>
      </c>
      <c r="Q1800" t="s">
        <v>5961</v>
      </c>
    </row>
    <row r="1801" spans="3:17" x14ac:dyDescent="0.3">
      <c r="C1801">
        <v>50703</v>
      </c>
      <c r="D1801" t="s">
        <v>5962</v>
      </c>
      <c r="E1801" t="s">
        <v>549</v>
      </c>
      <c r="F1801" t="s">
        <v>550</v>
      </c>
      <c r="G1801" t="s">
        <v>16</v>
      </c>
      <c r="H1801" t="s">
        <v>15497</v>
      </c>
      <c r="I1801">
        <v>11936350</v>
      </c>
      <c r="J1801" t="s">
        <v>15640</v>
      </c>
      <c r="K1801" t="s">
        <v>13963</v>
      </c>
      <c r="M1801" t="s">
        <v>13964</v>
      </c>
      <c r="N1801" t="s">
        <v>5963</v>
      </c>
      <c r="O1801" t="s">
        <v>47</v>
      </c>
      <c r="P1801" t="s">
        <v>5963</v>
      </c>
      <c r="Q1801" t="s">
        <v>5964</v>
      </c>
    </row>
    <row r="1802" spans="3:17" x14ac:dyDescent="0.3">
      <c r="C1802">
        <v>69229</v>
      </c>
      <c r="D1802" t="s">
        <v>5965</v>
      </c>
      <c r="E1802" t="s">
        <v>549</v>
      </c>
      <c r="F1802" t="s">
        <v>550</v>
      </c>
      <c r="G1802" t="s">
        <v>16</v>
      </c>
      <c r="H1802" t="s">
        <v>15497</v>
      </c>
      <c r="I1802">
        <v>11275981</v>
      </c>
      <c r="J1802" t="s">
        <v>15641</v>
      </c>
      <c r="K1802" t="s">
        <v>13963</v>
      </c>
      <c r="M1802" t="s">
        <v>13964</v>
      </c>
      <c r="N1802" t="s">
        <v>5966</v>
      </c>
      <c r="O1802" t="s">
        <v>47</v>
      </c>
      <c r="P1802" t="s">
        <v>5966</v>
      </c>
      <c r="Q1802" t="s">
        <v>5967</v>
      </c>
    </row>
    <row r="1803" spans="3:17" x14ac:dyDescent="0.3">
      <c r="C1803">
        <v>77634</v>
      </c>
      <c r="D1803" t="s">
        <v>5661</v>
      </c>
      <c r="E1803" t="s">
        <v>549</v>
      </c>
      <c r="F1803" t="s">
        <v>550</v>
      </c>
      <c r="G1803" t="s">
        <v>277</v>
      </c>
      <c r="H1803" t="s">
        <v>15497</v>
      </c>
      <c r="I1803" t="s">
        <v>15537</v>
      </c>
      <c r="J1803" t="s">
        <v>15538</v>
      </c>
      <c r="K1803" t="s">
        <v>13963</v>
      </c>
      <c r="M1803" t="s">
        <v>13964</v>
      </c>
      <c r="N1803" t="s">
        <v>5968</v>
      </c>
      <c r="O1803" t="s">
        <v>47</v>
      </c>
      <c r="P1803" t="s">
        <v>5968</v>
      </c>
      <c r="Q1803" t="s">
        <v>5969</v>
      </c>
    </row>
    <row r="1804" spans="3:17" x14ac:dyDescent="0.3">
      <c r="C1804">
        <v>78486</v>
      </c>
      <c r="D1804" t="s">
        <v>5970</v>
      </c>
      <c r="E1804" t="s">
        <v>549</v>
      </c>
      <c r="F1804" t="s">
        <v>550</v>
      </c>
      <c r="G1804" t="s">
        <v>16</v>
      </c>
      <c r="H1804" t="s">
        <v>15497</v>
      </c>
      <c r="I1804" t="s">
        <v>14176</v>
      </c>
      <c r="J1804" t="s">
        <v>15642</v>
      </c>
      <c r="K1804" t="s">
        <v>13963</v>
      </c>
      <c r="M1804" t="s">
        <v>13964</v>
      </c>
      <c r="N1804" t="s">
        <v>5971</v>
      </c>
      <c r="O1804" t="s">
        <v>47</v>
      </c>
      <c r="P1804" t="s">
        <v>5971</v>
      </c>
      <c r="Q1804" t="s">
        <v>5972</v>
      </c>
    </row>
    <row r="1805" spans="3:17" x14ac:dyDescent="0.3">
      <c r="C1805">
        <v>72339</v>
      </c>
      <c r="D1805" t="s">
        <v>5973</v>
      </c>
      <c r="E1805" t="s">
        <v>549</v>
      </c>
      <c r="F1805" t="s">
        <v>550</v>
      </c>
      <c r="G1805" t="s">
        <v>16</v>
      </c>
      <c r="H1805" t="s">
        <v>15497</v>
      </c>
      <c r="I1805">
        <v>10816865</v>
      </c>
      <c r="J1805" t="s">
        <v>15643</v>
      </c>
      <c r="K1805" t="s">
        <v>13963</v>
      </c>
      <c r="M1805" t="s">
        <v>13964</v>
      </c>
      <c r="N1805" t="s">
        <v>5974</v>
      </c>
      <c r="O1805" t="s">
        <v>47</v>
      </c>
      <c r="P1805" t="s">
        <v>5974</v>
      </c>
      <c r="Q1805" t="s">
        <v>5975</v>
      </c>
    </row>
    <row r="1806" spans="3:17" x14ac:dyDescent="0.3">
      <c r="C1806">
        <v>74312</v>
      </c>
      <c r="D1806" t="s">
        <v>5976</v>
      </c>
      <c r="E1806" t="s">
        <v>549</v>
      </c>
      <c r="F1806" t="s">
        <v>550</v>
      </c>
      <c r="G1806" t="s">
        <v>16</v>
      </c>
      <c r="H1806" t="s">
        <v>15497</v>
      </c>
      <c r="I1806">
        <v>15660267</v>
      </c>
      <c r="J1806" t="s">
        <v>15644</v>
      </c>
      <c r="K1806" t="s">
        <v>13963</v>
      </c>
      <c r="M1806" t="s">
        <v>13964</v>
      </c>
      <c r="N1806" t="s">
        <v>5977</v>
      </c>
      <c r="O1806" t="s">
        <v>47</v>
      </c>
      <c r="P1806" t="s">
        <v>5977</v>
      </c>
      <c r="Q1806" t="s">
        <v>5978</v>
      </c>
    </row>
    <row r="1807" spans="3:17" x14ac:dyDescent="0.3">
      <c r="C1807">
        <v>63266</v>
      </c>
      <c r="D1807" t="s">
        <v>5727</v>
      </c>
      <c r="E1807" t="s">
        <v>549</v>
      </c>
      <c r="F1807" t="s">
        <v>550</v>
      </c>
      <c r="G1807" t="s">
        <v>16</v>
      </c>
      <c r="H1807" t="s">
        <v>15497</v>
      </c>
      <c r="I1807" t="s">
        <v>15560</v>
      </c>
      <c r="J1807" t="s">
        <v>15561</v>
      </c>
      <c r="K1807" t="s">
        <v>13963</v>
      </c>
      <c r="M1807" t="s">
        <v>13964</v>
      </c>
      <c r="N1807" t="s">
        <v>5979</v>
      </c>
      <c r="O1807" t="s">
        <v>47</v>
      </c>
      <c r="P1807" t="s">
        <v>5979</v>
      </c>
      <c r="Q1807" t="s">
        <v>5980</v>
      </c>
    </row>
    <row r="1808" spans="3:17" x14ac:dyDescent="0.3">
      <c r="C1808">
        <v>63267</v>
      </c>
      <c r="D1808" t="s">
        <v>5981</v>
      </c>
      <c r="E1808" t="s">
        <v>549</v>
      </c>
      <c r="F1808" t="s">
        <v>550</v>
      </c>
      <c r="G1808" t="s">
        <v>16</v>
      </c>
      <c r="H1808" t="s">
        <v>15497</v>
      </c>
      <c r="I1808">
        <v>14652347</v>
      </c>
      <c r="J1808" t="s">
        <v>15645</v>
      </c>
      <c r="K1808" t="s">
        <v>13963</v>
      </c>
      <c r="M1808" t="s">
        <v>13964</v>
      </c>
      <c r="N1808" t="s">
        <v>5982</v>
      </c>
      <c r="P1808" t="s">
        <v>5982</v>
      </c>
      <c r="Q1808" t="s">
        <v>5983</v>
      </c>
    </row>
    <row r="1809" spans="1:17" x14ac:dyDescent="0.3">
      <c r="C1809">
        <v>58031</v>
      </c>
      <c r="D1809" t="s">
        <v>5984</v>
      </c>
      <c r="E1809" t="s">
        <v>549</v>
      </c>
      <c r="F1809" t="s">
        <v>550</v>
      </c>
      <c r="G1809" t="s">
        <v>16</v>
      </c>
      <c r="H1809" t="s">
        <v>15497</v>
      </c>
      <c r="I1809">
        <v>11237587</v>
      </c>
      <c r="J1809" t="s">
        <v>15646</v>
      </c>
      <c r="K1809" t="s">
        <v>13963</v>
      </c>
      <c r="M1809" t="s">
        <v>13964</v>
      </c>
      <c r="N1809" t="s">
        <v>5985</v>
      </c>
      <c r="O1809" t="s">
        <v>47</v>
      </c>
      <c r="P1809" t="s">
        <v>5985</v>
      </c>
      <c r="Q1809" t="s">
        <v>5986</v>
      </c>
    </row>
    <row r="1810" spans="1:17" x14ac:dyDescent="0.3">
      <c r="C1810">
        <v>76415</v>
      </c>
      <c r="D1810" t="s">
        <v>5987</v>
      </c>
      <c r="E1810" t="s">
        <v>549</v>
      </c>
      <c r="F1810" t="s">
        <v>552</v>
      </c>
      <c r="G1810" t="s">
        <v>16</v>
      </c>
      <c r="H1810" t="s">
        <v>15497</v>
      </c>
      <c r="I1810">
        <v>15599170</v>
      </c>
      <c r="J1810" t="s">
        <v>15647</v>
      </c>
      <c r="K1810" t="s">
        <v>13963</v>
      </c>
      <c r="M1810" t="s">
        <v>13964</v>
      </c>
      <c r="N1810" t="s">
        <v>5988</v>
      </c>
      <c r="O1810" t="s">
        <v>47</v>
      </c>
      <c r="P1810" t="s">
        <v>5988</v>
      </c>
      <c r="Q1810" t="s">
        <v>5989</v>
      </c>
    </row>
    <row r="1811" spans="1:17" x14ac:dyDescent="0.3">
      <c r="C1811">
        <v>76608</v>
      </c>
      <c r="D1811" t="s">
        <v>5990</v>
      </c>
      <c r="E1811" t="s">
        <v>549</v>
      </c>
      <c r="F1811" t="s">
        <v>550</v>
      </c>
      <c r="G1811" t="s">
        <v>16</v>
      </c>
      <c r="H1811" t="s">
        <v>15497</v>
      </c>
      <c r="I1811">
        <v>15633167</v>
      </c>
      <c r="J1811" t="s">
        <v>15648</v>
      </c>
      <c r="K1811" t="s">
        <v>13963</v>
      </c>
      <c r="M1811" t="s">
        <v>13964</v>
      </c>
      <c r="N1811" t="s">
        <v>5991</v>
      </c>
      <c r="O1811" t="s">
        <v>47</v>
      </c>
      <c r="P1811" t="s">
        <v>5991</v>
      </c>
      <c r="Q1811" t="s">
        <v>5992</v>
      </c>
    </row>
    <row r="1812" spans="1:17" x14ac:dyDescent="0.3">
      <c r="C1812">
        <v>74390</v>
      </c>
      <c r="D1812" t="s">
        <v>5993</v>
      </c>
      <c r="E1812" t="s">
        <v>549</v>
      </c>
      <c r="F1812" t="s">
        <v>550</v>
      </c>
      <c r="G1812" t="s">
        <v>16</v>
      </c>
      <c r="H1812" t="s">
        <v>15497</v>
      </c>
      <c r="I1812" t="s">
        <v>15649</v>
      </c>
      <c r="J1812" t="s">
        <v>15650</v>
      </c>
      <c r="K1812" t="s">
        <v>13963</v>
      </c>
      <c r="M1812" t="s">
        <v>13964</v>
      </c>
      <c r="N1812" t="s">
        <v>5994</v>
      </c>
      <c r="O1812" t="s">
        <v>47</v>
      </c>
      <c r="P1812" t="s">
        <v>5994</v>
      </c>
      <c r="Q1812" t="s">
        <v>5995</v>
      </c>
    </row>
    <row r="1813" spans="1:17" x14ac:dyDescent="0.3">
      <c r="C1813">
        <v>74324</v>
      </c>
      <c r="D1813" t="s">
        <v>5996</v>
      </c>
      <c r="E1813" t="s">
        <v>549</v>
      </c>
      <c r="F1813" t="s">
        <v>550</v>
      </c>
      <c r="G1813" t="s">
        <v>16</v>
      </c>
      <c r="H1813" t="s">
        <v>15497</v>
      </c>
      <c r="I1813">
        <v>11763941</v>
      </c>
      <c r="J1813" t="s">
        <v>15651</v>
      </c>
      <c r="K1813" t="s">
        <v>13963</v>
      </c>
      <c r="M1813" t="s">
        <v>13964</v>
      </c>
      <c r="N1813" t="s">
        <v>5997</v>
      </c>
      <c r="P1813" t="s">
        <v>5997</v>
      </c>
      <c r="Q1813" t="s">
        <v>5998</v>
      </c>
    </row>
    <row r="1814" spans="1:17" x14ac:dyDescent="0.3">
      <c r="C1814">
        <v>59116</v>
      </c>
      <c r="D1814" t="s">
        <v>5999</v>
      </c>
      <c r="E1814" t="s">
        <v>549</v>
      </c>
      <c r="F1814" t="s">
        <v>550</v>
      </c>
      <c r="G1814" t="s">
        <v>16</v>
      </c>
      <c r="H1814" t="s">
        <v>15497</v>
      </c>
      <c r="I1814">
        <v>4118913</v>
      </c>
      <c r="J1814" t="s">
        <v>15652</v>
      </c>
      <c r="K1814" t="s">
        <v>13963</v>
      </c>
      <c r="M1814" t="s">
        <v>13964</v>
      </c>
      <c r="N1814" t="s">
        <v>6000</v>
      </c>
      <c r="P1814" t="s">
        <v>6000</v>
      </c>
      <c r="Q1814" t="s">
        <v>6001</v>
      </c>
    </row>
    <row r="1815" spans="1:17" x14ac:dyDescent="0.3">
      <c r="C1815">
        <v>68518</v>
      </c>
      <c r="D1815" t="s">
        <v>5694</v>
      </c>
      <c r="E1815" t="s">
        <v>549</v>
      </c>
      <c r="F1815" t="s">
        <v>550</v>
      </c>
      <c r="G1815" t="s">
        <v>16</v>
      </c>
      <c r="H1815" t="s">
        <v>15497</v>
      </c>
      <c r="I1815" t="s">
        <v>15550</v>
      </c>
      <c r="J1815" t="s">
        <v>15551</v>
      </c>
      <c r="K1815" t="s">
        <v>13963</v>
      </c>
      <c r="M1815" t="s">
        <v>13964</v>
      </c>
      <c r="N1815" t="s">
        <v>6002</v>
      </c>
      <c r="P1815" t="s">
        <v>6002</v>
      </c>
      <c r="Q1815" t="s">
        <v>6003</v>
      </c>
    </row>
    <row r="1816" spans="1:17" x14ac:dyDescent="0.3">
      <c r="C1816">
        <v>50095</v>
      </c>
      <c r="D1816" t="s">
        <v>6004</v>
      </c>
      <c r="E1816" t="s">
        <v>549</v>
      </c>
      <c r="F1816" t="s">
        <v>550</v>
      </c>
      <c r="G1816" t="s">
        <v>16</v>
      </c>
      <c r="H1816" t="s">
        <v>15497</v>
      </c>
      <c r="I1816">
        <v>7024366</v>
      </c>
      <c r="J1816" t="s">
        <v>15653</v>
      </c>
      <c r="K1816" t="s">
        <v>13963</v>
      </c>
      <c r="M1816" t="s">
        <v>13964</v>
      </c>
      <c r="N1816" t="s">
        <v>6005</v>
      </c>
      <c r="P1816" t="s">
        <v>6005</v>
      </c>
      <c r="Q1816" t="s">
        <v>6006</v>
      </c>
    </row>
    <row r="1817" spans="1:17" x14ac:dyDescent="0.3">
      <c r="C1817">
        <v>79557</v>
      </c>
      <c r="D1817" t="s">
        <v>6007</v>
      </c>
      <c r="E1817" t="s">
        <v>549</v>
      </c>
      <c r="F1817" t="s">
        <v>550</v>
      </c>
      <c r="G1817" t="s">
        <v>16</v>
      </c>
      <c r="H1817" t="s">
        <v>15497</v>
      </c>
      <c r="I1817">
        <v>15387482</v>
      </c>
      <c r="J1817" t="s">
        <v>15654</v>
      </c>
      <c r="K1817" t="s">
        <v>13963</v>
      </c>
      <c r="M1817" t="s">
        <v>13964</v>
      </c>
      <c r="N1817" t="s">
        <v>6008</v>
      </c>
      <c r="O1817" t="s">
        <v>47</v>
      </c>
      <c r="P1817" t="s">
        <v>6008</v>
      </c>
      <c r="Q1817" t="s">
        <v>6009</v>
      </c>
    </row>
    <row r="1818" spans="1:17" x14ac:dyDescent="0.3">
      <c r="C1818">
        <v>79558</v>
      </c>
      <c r="D1818" t="s">
        <v>6010</v>
      </c>
      <c r="E1818" t="s">
        <v>549</v>
      </c>
      <c r="F1818" t="s">
        <v>550</v>
      </c>
      <c r="G1818" t="s">
        <v>16</v>
      </c>
      <c r="H1818" t="s">
        <v>15497</v>
      </c>
      <c r="I1818">
        <v>15494076</v>
      </c>
      <c r="J1818" t="s">
        <v>15655</v>
      </c>
      <c r="K1818" t="s">
        <v>13963</v>
      </c>
      <c r="M1818" t="s">
        <v>13964</v>
      </c>
      <c r="N1818" t="s">
        <v>6011</v>
      </c>
      <c r="O1818" t="s">
        <v>47</v>
      </c>
      <c r="P1818" t="s">
        <v>6011</v>
      </c>
      <c r="Q1818" t="s">
        <v>6012</v>
      </c>
    </row>
    <row r="1819" spans="1:17" x14ac:dyDescent="0.3">
      <c r="C1819">
        <v>76945</v>
      </c>
      <c r="D1819" t="s">
        <v>6013</v>
      </c>
      <c r="E1819" t="s">
        <v>549</v>
      </c>
      <c r="F1819" t="s">
        <v>550</v>
      </c>
      <c r="G1819" t="s">
        <v>16</v>
      </c>
      <c r="H1819" t="s">
        <v>15497</v>
      </c>
      <c r="I1819">
        <v>30547235</v>
      </c>
      <c r="J1819" t="s">
        <v>15656</v>
      </c>
      <c r="K1819" t="s">
        <v>13984</v>
      </c>
      <c r="M1819" t="s">
        <v>13964</v>
      </c>
      <c r="N1819" t="s">
        <v>6014</v>
      </c>
      <c r="O1819" t="s">
        <v>47</v>
      </c>
      <c r="P1819" t="s">
        <v>6014</v>
      </c>
      <c r="Q1819" t="s">
        <v>6015</v>
      </c>
    </row>
    <row r="1820" spans="1:17" x14ac:dyDescent="0.3">
      <c r="A1820" s="3"/>
      <c r="B1820" s="3" t="s">
        <v>6016</v>
      </c>
      <c r="C1820" s="3"/>
      <c r="D1820" s="3"/>
      <c r="E1820" s="3"/>
      <c r="F1820" s="3"/>
      <c r="G1820" s="3"/>
      <c r="H1820" s="3" t="s">
        <v>15497</v>
      </c>
      <c r="I1820" s="3"/>
      <c r="J1820" s="3"/>
      <c r="K1820" s="3"/>
      <c r="L1820" s="3">
        <v>501396063</v>
      </c>
      <c r="M1820" s="3"/>
      <c r="N1820" s="3"/>
      <c r="O1820" s="3"/>
      <c r="P1820" s="3"/>
      <c r="Q1820" s="3"/>
    </row>
    <row r="1821" spans="1:17" x14ac:dyDescent="0.3">
      <c r="C1821">
        <v>77630</v>
      </c>
      <c r="D1821" t="s">
        <v>6017</v>
      </c>
      <c r="E1821" t="s">
        <v>14</v>
      </c>
      <c r="F1821" t="s">
        <v>125</v>
      </c>
      <c r="G1821" t="s">
        <v>16</v>
      </c>
      <c r="H1821" t="s">
        <v>15497</v>
      </c>
      <c r="I1821">
        <v>31055261</v>
      </c>
      <c r="J1821" t="s">
        <v>15657</v>
      </c>
      <c r="K1821" t="s">
        <v>13963</v>
      </c>
      <c r="M1821" t="s">
        <v>13964</v>
      </c>
      <c r="N1821" t="s">
        <v>6018</v>
      </c>
      <c r="P1821" t="s">
        <v>6019</v>
      </c>
      <c r="Q1821" t="s">
        <v>6020</v>
      </c>
    </row>
    <row r="1822" spans="1:17" x14ac:dyDescent="0.3">
      <c r="C1822">
        <v>73313</v>
      </c>
      <c r="D1822" t="s">
        <v>6021</v>
      </c>
      <c r="E1822" t="s">
        <v>14</v>
      </c>
      <c r="F1822" t="s">
        <v>15</v>
      </c>
      <c r="G1822" t="s">
        <v>16</v>
      </c>
      <c r="H1822" t="s">
        <v>15497</v>
      </c>
      <c r="I1822">
        <v>14631834</v>
      </c>
      <c r="J1822" t="s">
        <v>15658</v>
      </c>
      <c r="K1822" t="s">
        <v>13963</v>
      </c>
      <c r="M1822" t="s">
        <v>13964</v>
      </c>
      <c r="N1822" t="s">
        <v>6022</v>
      </c>
      <c r="P1822" t="s">
        <v>6023</v>
      </c>
      <c r="Q1822" t="s">
        <v>6024</v>
      </c>
    </row>
    <row r="1823" spans="1:17" x14ac:dyDescent="0.3">
      <c r="C1823">
        <v>73668</v>
      </c>
      <c r="D1823" t="s">
        <v>6025</v>
      </c>
      <c r="E1823" t="s">
        <v>14</v>
      </c>
      <c r="F1823" t="s">
        <v>377</v>
      </c>
      <c r="G1823" t="s">
        <v>16</v>
      </c>
      <c r="H1823" t="s">
        <v>15497</v>
      </c>
      <c r="I1823">
        <v>30040035</v>
      </c>
      <c r="J1823" t="s">
        <v>15659</v>
      </c>
      <c r="K1823" t="s">
        <v>13984</v>
      </c>
      <c r="M1823" t="s">
        <v>13964</v>
      </c>
      <c r="N1823" t="s">
        <v>6026</v>
      </c>
      <c r="P1823" t="s">
        <v>6027</v>
      </c>
      <c r="Q1823" t="s">
        <v>6028</v>
      </c>
    </row>
    <row r="1824" spans="1:17" x14ac:dyDescent="0.3">
      <c r="C1824">
        <v>72507</v>
      </c>
      <c r="D1824" t="s">
        <v>6029</v>
      </c>
      <c r="E1824" t="s">
        <v>14</v>
      </c>
      <c r="F1824" t="s">
        <v>15</v>
      </c>
      <c r="G1824" t="s">
        <v>16</v>
      </c>
      <c r="H1824" t="s">
        <v>15497</v>
      </c>
      <c r="I1824">
        <v>14617575</v>
      </c>
      <c r="J1824" t="s">
        <v>15660</v>
      </c>
      <c r="K1824" t="s">
        <v>13963</v>
      </c>
      <c r="M1824" t="s">
        <v>13964</v>
      </c>
      <c r="N1824" t="s">
        <v>6030</v>
      </c>
      <c r="P1824" t="s">
        <v>6031</v>
      </c>
      <c r="Q1824" t="s">
        <v>6032</v>
      </c>
    </row>
    <row r="1825" spans="3:17" x14ac:dyDescent="0.3">
      <c r="C1825">
        <v>77977</v>
      </c>
      <c r="D1825" t="s">
        <v>6033</v>
      </c>
      <c r="E1825" t="s">
        <v>14</v>
      </c>
      <c r="F1825" t="s">
        <v>125</v>
      </c>
      <c r="G1825" t="s">
        <v>16</v>
      </c>
      <c r="H1825" t="s">
        <v>15497</v>
      </c>
      <c r="I1825">
        <v>31372274</v>
      </c>
      <c r="J1825" t="s">
        <v>15661</v>
      </c>
      <c r="K1825" t="s">
        <v>13963</v>
      </c>
      <c r="M1825" t="s">
        <v>13964</v>
      </c>
      <c r="N1825" t="s">
        <v>6034</v>
      </c>
      <c r="P1825" t="s">
        <v>6035</v>
      </c>
      <c r="Q1825" t="s">
        <v>6036</v>
      </c>
    </row>
    <row r="1826" spans="3:17" x14ac:dyDescent="0.3">
      <c r="C1826">
        <v>78752</v>
      </c>
      <c r="D1826" t="s">
        <v>6037</v>
      </c>
      <c r="E1826" t="s">
        <v>14</v>
      </c>
      <c r="F1826" t="s">
        <v>125</v>
      </c>
      <c r="G1826" t="s">
        <v>16</v>
      </c>
      <c r="H1826" t="s">
        <v>15497</v>
      </c>
      <c r="I1826">
        <v>31648918</v>
      </c>
      <c r="J1826" t="s">
        <v>15662</v>
      </c>
      <c r="K1826" t="s">
        <v>13984</v>
      </c>
      <c r="M1826" t="s">
        <v>13964</v>
      </c>
      <c r="N1826" t="s">
        <v>6038</v>
      </c>
      <c r="P1826" t="s">
        <v>6039</v>
      </c>
      <c r="Q1826" t="s">
        <v>6040</v>
      </c>
    </row>
    <row r="1827" spans="3:17" x14ac:dyDescent="0.3">
      <c r="C1827">
        <v>78783</v>
      </c>
      <c r="D1827" t="s">
        <v>6041</v>
      </c>
      <c r="E1827" t="s">
        <v>14</v>
      </c>
      <c r="F1827" t="s">
        <v>125</v>
      </c>
      <c r="G1827" t="s">
        <v>16</v>
      </c>
      <c r="H1827" t="s">
        <v>15497</v>
      </c>
      <c r="I1827">
        <v>31180245</v>
      </c>
      <c r="J1827" t="s">
        <v>15663</v>
      </c>
      <c r="K1827" t="s">
        <v>13963</v>
      </c>
      <c r="M1827" t="s">
        <v>13964</v>
      </c>
      <c r="N1827" t="s">
        <v>6042</v>
      </c>
      <c r="P1827" t="s">
        <v>6043</v>
      </c>
      <c r="Q1827" t="s">
        <v>6044</v>
      </c>
    </row>
    <row r="1828" spans="3:17" x14ac:dyDescent="0.3">
      <c r="C1828">
        <v>74751</v>
      </c>
      <c r="D1828" t="s">
        <v>6045</v>
      </c>
      <c r="E1828" t="s">
        <v>14</v>
      </c>
      <c r="F1828" t="s">
        <v>252</v>
      </c>
      <c r="G1828" t="s">
        <v>16</v>
      </c>
      <c r="H1828" t="s">
        <v>15497</v>
      </c>
      <c r="I1828">
        <v>15575371</v>
      </c>
      <c r="J1828" t="s">
        <v>15261</v>
      </c>
      <c r="K1828" t="s">
        <v>13963</v>
      </c>
      <c r="M1828" t="s">
        <v>13964</v>
      </c>
      <c r="N1828" t="s">
        <v>6046</v>
      </c>
      <c r="P1828" t="s">
        <v>6047</v>
      </c>
      <c r="Q1828" t="s">
        <v>6048</v>
      </c>
    </row>
    <row r="1829" spans="3:17" x14ac:dyDescent="0.3">
      <c r="C1829">
        <v>75373</v>
      </c>
      <c r="D1829" t="s">
        <v>6049</v>
      </c>
      <c r="E1829" t="s">
        <v>14</v>
      </c>
      <c r="F1829" t="s">
        <v>377</v>
      </c>
      <c r="G1829" t="s">
        <v>16</v>
      </c>
      <c r="H1829" t="s">
        <v>15497</v>
      </c>
      <c r="I1829">
        <v>30179284</v>
      </c>
      <c r="J1829" t="s">
        <v>15664</v>
      </c>
      <c r="K1829" t="s">
        <v>13963</v>
      </c>
      <c r="M1829" t="s">
        <v>13964</v>
      </c>
      <c r="N1829" t="s">
        <v>6050</v>
      </c>
      <c r="P1829" t="s">
        <v>6051</v>
      </c>
      <c r="Q1829" t="s">
        <v>6052</v>
      </c>
    </row>
    <row r="1830" spans="3:17" x14ac:dyDescent="0.3">
      <c r="C1830">
        <v>77153</v>
      </c>
      <c r="D1830" t="s">
        <v>6053</v>
      </c>
      <c r="E1830" t="s">
        <v>14</v>
      </c>
      <c r="F1830" t="s">
        <v>377</v>
      </c>
      <c r="G1830" t="s">
        <v>16</v>
      </c>
      <c r="H1830" t="s">
        <v>15497</v>
      </c>
      <c r="I1830">
        <v>30148879</v>
      </c>
      <c r="J1830" t="s">
        <v>15665</v>
      </c>
      <c r="K1830" t="s">
        <v>13963</v>
      </c>
      <c r="M1830" t="s">
        <v>13964</v>
      </c>
      <c r="N1830" t="s">
        <v>6054</v>
      </c>
      <c r="P1830" t="s">
        <v>6055</v>
      </c>
      <c r="Q1830" t="s">
        <v>6056</v>
      </c>
    </row>
    <row r="1831" spans="3:17" x14ac:dyDescent="0.3">
      <c r="C1831">
        <v>78751</v>
      </c>
      <c r="D1831" t="s">
        <v>6057</v>
      </c>
      <c r="E1831" t="s">
        <v>14</v>
      </c>
      <c r="F1831" t="s">
        <v>125</v>
      </c>
      <c r="G1831" t="s">
        <v>16</v>
      </c>
      <c r="H1831" t="s">
        <v>15497</v>
      </c>
      <c r="I1831">
        <v>31048920</v>
      </c>
      <c r="J1831" t="s">
        <v>15662</v>
      </c>
      <c r="K1831" t="s">
        <v>13963</v>
      </c>
      <c r="M1831" t="s">
        <v>13964</v>
      </c>
      <c r="N1831" t="s">
        <v>6058</v>
      </c>
      <c r="P1831" t="s">
        <v>6059</v>
      </c>
      <c r="Q1831" t="s">
        <v>6060</v>
      </c>
    </row>
    <row r="1832" spans="3:17" x14ac:dyDescent="0.3">
      <c r="C1832">
        <v>72805</v>
      </c>
      <c r="D1832" t="s">
        <v>6061</v>
      </c>
      <c r="E1832" t="s">
        <v>14</v>
      </c>
      <c r="F1832" t="s">
        <v>252</v>
      </c>
      <c r="G1832" t="s">
        <v>16</v>
      </c>
      <c r="H1832" t="s">
        <v>15497</v>
      </c>
      <c r="I1832">
        <v>15169984</v>
      </c>
      <c r="J1832" t="s">
        <v>15666</v>
      </c>
      <c r="K1832" t="s">
        <v>13984</v>
      </c>
      <c r="M1832" t="s">
        <v>13964</v>
      </c>
      <c r="N1832" t="s">
        <v>6062</v>
      </c>
      <c r="P1832" t="s">
        <v>6063</v>
      </c>
      <c r="Q1832" t="s">
        <v>6064</v>
      </c>
    </row>
    <row r="1833" spans="3:17" x14ac:dyDescent="0.3">
      <c r="C1833">
        <v>78617</v>
      </c>
      <c r="D1833" t="s">
        <v>6065</v>
      </c>
      <c r="E1833" t="s">
        <v>14</v>
      </c>
      <c r="F1833" t="s">
        <v>125</v>
      </c>
      <c r="G1833" t="s">
        <v>16</v>
      </c>
      <c r="H1833" t="s">
        <v>15497</v>
      </c>
      <c r="I1833">
        <v>30500108</v>
      </c>
      <c r="J1833" t="s">
        <v>15269</v>
      </c>
      <c r="K1833" t="s">
        <v>13963</v>
      </c>
      <c r="M1833" t="s">
        <v>13964</v>
      </c>
      <c r="N1833" t="s">
        <v>6066</v>
      </c>
      <c r="P1833" t="s">
        <v>6067</v>
      </c>
      <c r="Q1833" t="s">
        <v>6068</v>
      </c>
    </row>
    <row r="1834" spans="3:17" x14ac:dyDescent="0.3">
      <c r="C1834">
        <v>73370</v>
      </c>
      <c r="D1834" t="s">
        <v>6069</v>
      </c>
      <c r="E1834" t="s">
        <v>14</v>
      </c>
      <c r="F1834" t="s">
        <v>252</v>
      </c>
      <c r="G1834" t="s">
        <v>16</v>
      </c>
      <c r="H1834" t="s">
        <v>15497</v>
      </c>
      <c r="I1834" t="s">
        <v>15667</v>
      </c>
      <c r="J1834" t="s">
        <v>15668</v>
      </c>
      <c r="K1834" t="s">
        <v>13963</v>
      </c>
      <c r="M1834" t="s">
        <v>13964</v>
      </c>
      <c r="N1834" t="s">
        <v>6070</v>
      </c>
      <c r="P1834" t="s">
        <v>6071</v>
      </c>
      <c r="Q1834" t="s">
        <v>6072</v>
      </c>
    </row>
    <row r="1835" spans="3:17" x14ac:dyDescent="0.3">
      <c r="C1835">
        <v>68210</v>
      </c>
      <c r="D1835" t="s">
        <v>6073</v>
      </c>
      <c r="E1835" t="s">
        <v>14</v>
      </c>
      <c r="F1835" t="s">
        <v>15</v>
      </c>
      <c r="G1835" t="s">
        <v>16</v>
      </c>
      <c r="H1835" t="s">
        <v>15497</v>
      </c>
      <c r="I1835">
        <v>32716283</v>
      </c>
      <c r="J1835" t="s">
        <v>15669</v>
      </c>
      <c r="K1835" t="s">
        <v>13963</v>
      </c>
      <c r="M1835" t="s">
        <v>13964</v>
      </c>
      <c r="N1835" t="s">
        <v>6074</v>
      </c>
      <c r="P1835" t="s">
        <v>6075</v>
      </c>
      <c r="Q1835" t="s">
        <v>6076</v>
      </c>
    </row>
    <row r="1836" spans="3:17" x14ac:dyDescent="0.3">
      <c r="C1836">
        <v>50500</v>
      </c>
      <c r="D1836" t="s">
        <v>6077</v>
      </c>
      <c r="E1836" t="s">
        <v>14</v>
      </c>
      <c r="F1836" t="s">
        <v>15</v>
      </c>
      <c r="G1836" t="s">
        <v>16</v>
      </c>
      <c r="H1836" t="s">
        <v>15497</v>
      </c>
      <c r="I1836">
        <v>11025948</v>
      </c>
      <c r="J1836" t="s">
        <v>15670</v>
      </c>
      <c r="K1836" t="s">
        <v>13984</v>
      </c>
      <c r="M1836" t="s">
        <v>13964</v>
      </c>
      <c r="N1836" t="s">
        <v>6078</v>
      </c>
      <c r="P1836" t="s">
        <v>6079</v>
      </c>
      <c r="Q1836" t="s">
        <v>6080</v>
      </c>
    </row>
    <row r="1837" spans="3:17" x14ac:dyDescent="0.3">
      <c r="C1837">
        <v>53258</v>
      </c>
      <c r="D1837" t="s">
        <v>6081</v>
      </c>
      <c r="E1837" t="s">
        <v>20</v>
      </c>
      <c r="F1837" t="s">
        <v>92</v>
      </c>
      <c r="G1837" t="s">
        <v>16</v>
      </c>
      <c r="H1837" t="s">
        <v>15497</v>
      </c>
      <c r="I1837" t="s">
        <v>15671</v>
      </c>
      <c r="J1837" t="s">
        <v>15672</v>
      </c>
      <c r="K1837" t="s">
        <v>13984</v>
      </c>
      <c r="M1837" t="s">
        <v>13964</v>
      </c>
      <c r="N1837" t="s">
        <v>6082</v>
      </c>
      <c r="P1837" t="s">
        <v>6083</v>
      </c>
      <c r="Q1837" t="s">
        <v>6084</v>
      </c>
    </row>
    <row r="1838" spans="3:17" x14ac:dyDescent="0.3">
      <c r="C1838">
        <v>73061</v>
      </c>
      <c r="D1838" t="s">
        <v>6085</v>
      </c>
      <c r="E1838" t="s">
        <v>14</v>
      </c>
      <c r="F1838" t="s">
        <v>252</v>
      </c>
      <c r="G1838" t="s">
        <v>16</v>
      </c>
      <c r="H1838" t="s">
        <v>15497</v>
      </c>
      <c r="I1838">
        <v>30548753</v>
      </c>
      <c r="J1838" t="s">
        <v>15673</v>
      </c>
      <c r="K1838" t="s">
        <v>13963</v>
      </c>
      <c r="M1838" t="s">
        <v>13964</v>
      </c>
      <c r="N1838" t="s">
        <v>6086</v>
      </c>
      <c r="P1838" t="s">
        <v>6087</v>
      </c>
      <c r="Q1838" t="s">
        <v>6088</v>
      </c>
    </row>
    <row r="1839" spans="3:17" x14ac:dyDescent="0.3">
      <c r="C1839">
        <v>73293</v>
      </c>
      <c r="D1839" t="s">
        <v>6089</v>
      </c>
      <c r="E1839" t="s">
        <v>14</v>
      </c>
      <c r="F1839" t="s">
        <v>15</v>
      </c>
      <c r="G1839" t="s">
        <v>16</v>
      </c>
      <c r="H1839" t="s">
        <v>15497</v>
      </c>
      <c r="I1839">
        <v>30608134</v>
      </c>
      <c r="J1839" t="s">
        <v>15674</v>
      </c>
      <c r="K1839" t="s">
        <v>13963</v>
      </c>
      <c r="M1839" t="s">
        <v>13964</v>
      </c>
      <c r="N1839" t="s">
        <v>6090</v>
      </c>
      <c r="P1839" t="s">
        <v>6091</v>
      </c>
      <c r="Q1839" t="s">
        <v>6092</v>
      </c>
    </row>
    <row r="1840" spans="3:17" x14ac:dyDescent="0.3">
      <c r="C1840">
        <v>78643</v>
      </c>
      <c r="D1840" t="s">
        <v>6093</v>
      </c>
      <c r="E1840" t="s">
        <v>14</v>
      </c>
      <c r="F1840" t="s">
        <v>377</v>
      </c>
      <c r="G1840" t="s">
        <v>277</v>
      </c>
      <c r="H1840" t="s">
        <v>15497</v>
      </c>
      <c r="I1840">
        <v>104153064</v>
      </c>
      <c r="J1840" t="s">
        <v>15675</v>
      </c>
      <c r="K1840" t="s">
        <v>13984</v>
      </c>
      <c r="M1840" t="s">
        <v>13964</v>
      </c>
      <c r="N1840" t="s">
        <v>6094</v>
      </c>
      <c r="P1840" t="s">
        <v>6095</v>
      </c>
      <c r="Q1840" t="s">
        <v>6096</v>
      </c>
    </row>
    <row r="1841" spans="3:17" x14ac:dyDescent="0.3">
      <c r="C1841">
        <v>76793</v>
      </c>
      <c r="D1841" t="s">
        <v>6097</v>
      </c>
      <c r="E1841" t="s">
        <v>14</v>
      </c>
      <c r="F1841" t="s">
        <v>15</v>
      </c>
      <c r="G1841" t="s">
        <v>16</v>
      </c>
      <c r="H1841" t="s">
        <v>15497</v>
      </c>
      <c r="I1841">
        <v>10123128</v>
      </c>
      <c r="J1841" t="s">
        <v>15676</v>
      </c>
      <c r="K1841" t="s">
        <v>13984</v>
      </c>
      <c r="M1841" t="s">
        <v>13964</v>
      </c>
      <c r="N1841" t="s">
        <v>6098</v>
      </c>
      <c r="P1841" t="s">
        <v>6099</v>
      </c>
      <c r="Q1841" t="s">
        <v>6100</v>
      </c>
    </row>
    <row r="1842" spans="3:17" x14ac:dyDescent="0.3">
      <c r="C1842">
        <v>71314</v>
      </c>
      <c r="D1842" t="s">
        <v>6101</v>
      </c>
      <c r="E1842" t="s">
        <v>14</v>
      </c>
      <c r="F1842" t="s">
        <v>15</v>
      </c>
      <c r="G1842" t="s">
        <v>16</v>
      </c>
      <c r="H1842" t="s">
        <v>15497</v>
      </c>
      <c r="I1842">
        <v>15791313</v>
      </c>
      <c r="J1842" t="s">
        <v>15677</v>
      </c>
      <c r="K1842" t="s">
        <v>13963</v>
      </c>
      <c r="M1842" t="s">
        <v>13964</v>
      </c>
      <c r="N1842" t="s">
        <v>6102</v>
      </c>
      <c r="P1842" t="s">
        <v>6103</v>
      </c>
      <c r="Q1842" t="s">
        <v>6104</v>
      </c>
    </row>
    <row r="1843" spans="3:17" x14ac:dyDescent="0.3">
      <c r="C1843">
        <v>69514</v>
      </c>
      <c r="D1843" t="s">
        <v>6105</v>
      </c>
      <c r="E1843" t="s">
        <v>14</v>
      </c>
      <c r="F1843" t="s">
        <v>15</v>
      </c>
      <c r="G1843" t="s">
        <v>16</v>
      </c>
      <c r="H1843" t="s">
        <v>15497</v>
      </c>
      <c r="I1843">
        <v>14705605</v>
      </c>
      <c r="J1843" t="s">
        <v>15678</v>
      </c>
      <c r="K1843" t="s">
        <v>13963</v>
      </c>
      <c r="M1843" t="s">
        <v>13964</v>
      </c>
      <c r="N1843" t="s">
        <v>6106</v>
      </c>
      <c r="P1843" t="s">
        <v>6107</v>
      </c>
      <c r="Q1843" t="s">
        <v>6108</v>
      </c>
    </row>
    <row r="1844" spans="3:17" x14ac:dyDescent="0.3">
      <c r="C1844">
        <v>76488</v>
      </c>
      <c r="D1844" t="s">
        <v>6109</v>
      </c>
      <c r="E1844" t="s">
        <v>14</v>
      </c>
      <c r="F1844" t="s">
        <v>125</v>
      </c>
      <c r="G1844" t="s">
        <v>16</v>
      </c>
      <c r="H1844" t="s">
        <v>15497</v>
      </c>
      <c r="I1844">
        <v>31406955</v>
      </c>
      <c r="J1844" t="s">
        <v>15679</v>
      </c>
      <c r="K1844" t="s">
        <v>13963</v>
      </c>
      <c r="M1844" t="s">
        <v>13964</v>
      </c>
      <c r="N1844" t="s">
        <v>6110</v>
      </c>
      <c r="P1844" t="s">
        <v>6111</v>
      </c>
      <c r="Q1844" t="s">
        <v>6112</v>
      </c>
    </row>
    <row r="1845" spans="3:17" x14ac:dyDescent="0.3">
      <c r="C1845">
        <v>79135</v>
      </c>
      <c r="D1845" t="s">
        <v>6113</v>
      </c>
      <c r="E1845" t="s">
        <v>14</v>
      </c>
      <c r="F1845" t="s">
        <v>125</v>
      </c>
      <c r="G1845" t="s">
        <v>277</v>
      </c>
      <c r="H1845" t="s">
        <v>15497</v>
      </c>
      <c r="I1845" t="s">
        <v>15680</v>
      </c>
      <c r="J1845" t="s">
        <v>15681</v>
      </c>
      <c r="K1845" t="s">
        <v>13963</v>
      </c>
      <c r="M1845" t="s">
        <v>13964</v>
      </c>
      <c r="N1845" t="s">
        <v>6114</v>
      </c>
      <c r="P1845" t="s">
        <v>6115</v>
      </c>
      <c r="Q1845" t="s">
        <v>6116</v>
      </c>
    </row>
    <row r="1846" spans="3:17" x14ac:dyDescent="0.3">
      <c r="C1846">
        <v>53107</v>
      </c>
      <c r="D1846" t="s">
        <v>6117</v>
      </c>
      <c r="E1846" t="s">
        <v>19</v>
      </c>
      <c r="G1846" t="s">
        <v>16</v>
      </c>
      <c r="H1846" t="s">
        <v>15497</v>
      </c>
      <c r="I1846" t="s">
        <v>15682</v>
      </c>
      <c r="J1846" t="s">
        <v>15683</v>
      </c>
      <c r="K1846" t="s">
        <v>13963</v>
      </c>
      <c r="M1846" t="s">
        <v>13964</v>
      </c>
      <c r="N1846" t="s">
        <v>6118</v>
      </c>
      <c r="P1846" t="s">
        <v>6119</v>
      </c>
      <c r="Q1846" t="s">
        <v>6120</v>
      </c>
    </row>
    <row r="1847" spans="3:17" x14ac:dyDescent="0.3">
      <c r="C1847">
        <v>69512</v>
      </c>
      <c r="D1847" t="s">
        <v>6121</v>
      </c>
      <c r="E1847" t="s">
        <v>14</v>
      </c>
      <c r="F1847" t="s">
        <v>15</v>
      </c>
      <c r="G1847" t="s">
        <v>16</v>
      </c>
      <c r="H1847" t="s">
        <v>15497</v>
      </c>
      <c r="I1847">
        <v>15901015</v>
      </c>
      <c r="J1847" t="s">
        <v>15684</v>
      </c>
      <c r="K1847" t="s">
        <v>13963</v>
      </c>
      <c r="M1847" t="s">
        <v>13964</v>
      </c>
      <c r="N1847" t="s">
        <v>6122</v>
      </c>
      <c r="P1847" t="s">
        <v>6123</v>
      </c>
      <c r="Q1847" t="s">
        <v>6124</v>
      </c>
    </row>
    <row r="1848" spans="3:17" x14ac:dyDescent="0.3">
      <c r="C1848">
        <v>79221</v>
      </c>
      <c r="D1848" t="s">
        <v>6125</v>
      </c>
      <c r="E1848" t="s">
        <v>14</v>
      </c>
      <c r="F1848" t="s">
        <v>15</v>
      </c>
      <c r="G1848" t="s">
        <v>277</v>
      </c>
      <c r="H1848" t="s">
        <v>15497</v>
      </c>
      <c r="I1848" t="s">
        <v>15685</v>
      </c>
      <c r="J1848" t="s">
        <v>15686</v>
      </c>
      <c r="K1848" t="s">
        <v>13984</v>
      </c>
      <c r="M1848" t="s">
        <v>13964</v>
      </c>
      <c r="N1848" t="s">
        <v>6126</v>
      </c>
      <c r="O1848" t="s">
        <v>47</v>
      </c>
      <c r="P1848" t="s">
        <v>6127</v>
      </c>
      <c r="Q1848" t="s">
        <v>6128</v>
      </c>
    </row>
    <row r="1849" spans="3:17" x14ac:dyDescent="0.3">
      <c r="C1849">
        <v>70323</v>
      </c>
      <c r="D1849" t="s">
        <v>6129</v>
      </c>
      <c r="E1849" t="s">
        <v>19</v>
      </c>
      <c r="G1849" t="s">
        <v>16</v>
      </c>
      <c r="H1849" t="s">
        <v>15497</v>
      </c>
      <c r="I1849">
        <v>12920914</v>
      </c>
      <c r="J1849" t="s">
        <v>15687</v>
      </c>
      <c r="K1849" t="s">
        <v>13963</v>
      </c>
      <c r="M1849" t="s">
        <v>13964</v>
      </c>
      <c r="N1849" t="s">
        <v>6130</v>
      </c>
      <c r="P1849" t="s">
        <v>6131</v>
      </c>
      <c r="Q1849" t="s">
        <v>6132</v>
      </c>
    </row>
    <row r="1850" spans="3:17" x14ac:dyDescent="0.3">
      <c r="C1850">
        <v>70760</v>
      </c>
      <c r="D1850" t="s">
        <v>6133</v>
      </c>
      <c r="E1850" t="s">
        <v>19</v>
      </c>
      <c r="G1850" t="s">
        <v>16</v>
      </c>
      <c r="H1850" t="s">
        <v>15497</v>
      </c>
      <c r="I1850" t="s">
        <v>15688</v>
      </c>
      <c r="J1850" t="s">
        <v>15689</v>
      </c>
      <c r="K1850" t="s">
        <v>13963</v>
      </c>
      <c r="M1850" t="s">
        <v>13964</v>
      </c>
      <c r="N1850" t="s">
        <v>6134</v>
      </c>
      <c r="P1850" t="s">
        <v>6135</v>
      </c>
      <c r="Q1850" t="s">
        <v>6136</v>
      </c>
    </row>
    <row r="1851" spans="3:17" x14ac:dyDescent="0.3">
      <c r="C1851">
        <v>77166</v>
      </c>
      <c r="D1851" t="s">
        <v>6137</v>
      </c>
      <c r="E1851" t="s">
        <v>19</v>
      </c>
      <c r="G1851" t="s">
        <v>16</v>
      </c>
      <c r="H1851" t="s">
        <v>15497</v>
      </c>
      <c r="I1851">
        <v>11421678</v>
      </c>
      <c r="J1851" t="s">
        <v>15690</v>
      </c>
      <c r="K1851" t="s">
        <v>13963</v>
      </c>
      <c r="M1851" t="s">
        <v>13964</v>
      </c>
      <c r="N1851" t="s">
        <v>6138</v>
      </c>
      <c r="P1851" t="s">
        <v>6139</v>
      </c>
      <c r="Q1851" t="s">
        <v>6140</v>
      </c>
    </row>
    <row r="1852" spans="3:17" x14ac:dyDescent="0.3">
      <c r="C1852">
        <v>79409</v>
      </c>
      <c r="D1852" t="s">
        <v>6141</v>
      </c>
      <c r="E1852" t="s">
        <v>14</v>
      </c>
      <c r="F1852" t="s">
        <v>125</v>
      </c>
      <c r="G1852" t="s">
        <v>277</v>
      </c>
      <c r="H1852" t="s">
        <v>15497</v>
      </c>
      <c r="I1852" t="s">
        <v>15691</v>
      </c>
      <c r="J1852" t="s">
        <v>15692</v>
      </c>
      <c r="K1852" t="s">
        <v>13963</v>
      </c>
      <c r="M1852" t="s">
        <v>13964</v>
      </c>
      <c r="N1852" t="s">
        <v>6142</v>
      </c>
      <c r="O1852" t="s">
        <v>47</v>
      </c>
      <c r="P1852" t="s">
        <v>6143</v>
      </c>
      <c r="Q1852" t="s">
        <v>6144</v>
      </c>
    </row>
    <row r="1853" spans="3:17" x14ac:dyDescent="0.3">
      <c r="C1853">
        <v>79757</v>
      </c>
      <c r="D1853" t="s">
        <v>6145</v>
      </c>
      <c r="E1853" t="s">
        <v>14</v>
      </c>
      <c r="F1853" t="s">
        <v>125</v>
      </c>
      <c r="G1853" t="s">
        <v>16</v>
      </c>
      <c r="H1853" t="s">
        <v>15497</v>
      </c>
      <c r="I1853">
        <v>32038461</v>
      </c>
      <c r="J1853" t="s">
        <v>15693</v>
      </c>
      <c r="K1853" t="s">
        <v>13963</v>
      </c>
      <c r="M1853" t="s">
        <v>13964</v>
      </c>
      <c r="N1853" t="s">
        <v>6146</v>
      </c>
      <c r="O1853" t="s">
        <v>47</v>
      </c>
      <c r="P1853" t="s">
        <v>6147</v>
      </c>
      <c r="Q1853" t="s">
        <v>6148</v>
      </c>
    </row>
    <row r="1854" spans="3:17" x14ac:dyDescent="0.3">
      <c r="C1854">
        <v>79761</v>
      </c>
      <c r="D1854" t="s">
        <v>6149</v>
      </c>
      <c r="E1854" t="s">
        <v>14</v>
      </c>
      <c r="F1854" t="s">
        <v>125</v>
      </c>
      <c r="G1854" t="s">
        <v>60</v>
      </c>
      <c r="H1854" t="s">
        <v>15497</v>
      </c>
      <c r="I1854" t="s">
        <v>15694</v>
      </c>
      <c r="J1854" t="s">
        <v>15695</v>
      </c>
      <c r="K1854" t="s">
        <v>13963</v>
      </c>
      <c r="M1854" t="s">
        <v>13964</v>
      </c>
      <c r="N1854" t="s">
        <v>6150</v>
      </c>
      <c r="O1854" t="s">
        <v>47</v>
      </c>
      <c r="P1854" t="s">
        <v>6151</v>
      </c>
      <c r="Q1854" t="s">
        <v>6152</v>
      </c>
    </row>
    <row r="1855" spans="3:17" x14ac:dyDescent="0.3">
      <c r="C1855">
        <v>79822</v>
      </c>
      <c r="D1855" t="s">
        <v>6153</v>
      </c>
      <c r="E1855" t="s">
        <v>14</v>
      </c>
      <c r="F1855" t="s">
        <v>125</v>
      </c>
      <c r="G1855" t="s">
        <v>277</v>
      </c>
      <c r="H1855" t="s">
        <v>15497</v>
      </c>
      <c r="I1855" t="s">
        <v>15696</v>
      </c>
      <c r="J1855" t="s">
        <v>15697</v>
      </c>
      <c r="K1855" t="s">
        <v>13963</v>
      </c>
      <c r="M1855" t="s">
        <v>13964</v>
      </c>
      <c r="N1855" t="s">
        <v>6154</v>
      </c>
      <c r="O1855" t="s">
        <v>47</v>
      </c>
      <c r="P1855" t="s">
        <v>6155</v>
      </c>
      <c r="Q1855" t="s">
        <v>6156</v>
      </c>
    </row>
    <row r="1856" spans="3:17" x14ac:dyDescent="0.3">
      <c r="C1856">
        <v>79829</v>
      </c>
      <c r="D1856" t="s">
        <v>6157</v>
      </c>
      <c r="E1856" t="s">
        <v>14</v>
      </c>
      <c r="F1856" t="s">
        <v>125</v>
      </c>
      <c r="G1856" t="s">
        <v>277</v>
      </c>
      <c r="H1856" t="s">
        <v>15497</v>
      </c>
      <c r="I1856" t="s">
        <v>15698</v>
      </c>
      <c r="J1856" t="s">
        <v>15699</v>
      </c>
      <c r="K1856" t="s">
        <v>13984</v>
      </c>
      <c r="M1856" t="s">
        <v>13964</v>
      </c>
      <c r="N1856" t="s">
        <v>6158</v>
      </c>
      <c r="O1856" t="s">
        <v>47</v>
      </c>
      <c r="P1856" t="s">
        <v>6159</v>
      </c>
      <c r="Q1856" t="s">
        <v>6160</v>
      </c>
    </row>
    <row r="1857" spans="1:17" x14ac:dyDescent="0.3">
      <c r="C1857">
        <v>72807</v>
      </c>
      <c r="D1857" t="s">
        <v>6161</v>
      </c>
      <c r="E1857" t="s">
        <v>14</v>
      </c>
      <c r="F1857" t="s">
        <v>252</v>
      </c>
      <c r="G1857" t="s">
        <v>16</v>
      </c>
      <c r="H1857" t="s">
        <v>15497</v>
      </c>
      <c r="I1857">
        <v>15576143</v>
      </c>
      <c r="J1857" t="s">
        <v>15700</v>
      </c>
      <c r="K1857" t="s">
        <v>13963</v>
      </c>
      <c r="M1857" t="s">
        <v>13964</v>
      </c>
      <c r="N1857" t="s">
        <v>6162</v>
      </c>
      <c r="P1857" t="s">
        <v>6163</v>
      </c>
      <c r="Q1857" t="s">
        <v>6164</v>
      </c>
    </row>
    <row r="1858" spans="1:17" x14ac:dyDescent="0.3">
      <c r="C1858">
        <v>69514</v>
      </c>
      <c r="D1858" t="s">
        <v>6105</v>
      </c>
      <c r="E1858" t="s">
        <v>19</v>
      </c>
      <c r="G1858" t="s">
        <v>16</v>
      </c>
      <c r="H1858" t="s">
        <v>15497</v>
      </c>
      <c r="I1858">
        <v>14705605</v>
      </c>
      <c r="J1858" t="s">
        <v>15678</v>
      </c>
      <c r="K1858" t="s">
        <v>13963</v>
      </c>
      <c r="M1858" t="s">
        <v>13964</v>
      </c>
      <c r="N1858" t="s">
        <v>6165</v>
      </c>
      <c r="O1858" t="s">
        <v>47</v>
      </c>
      <c r="P1858" t="s">
        <v>6107</v>
      </c>
      <c r="Q1858" t="s">
        <v>6108</v>
      </c>
    </row>
    <row r="1859" spans="1:17" x14ac:dyDescent="0.3">
      <c r="A1859" s="3"/>
      <c r="B1859" s="3" t="s">
        <v>6166</v>
      </c>
      <c r="C1859" s="3"/>
      <c r="D1859" s="3"/>
      <c r="E1859" s="3"/>
      <c r="F1859" s="3"/>
      <c r="G1859" s="3"/>
      <c r="H1859" s="3" t="s">
        <v>15497</v>
      </c>
      <c r="I1859" s="3"/>
      <c r="J1859" s="3"/>
      <c r="K1859" s="3"/>
      <c r="L1859" s="3">
        <v>600079740</v>
      </c>
      <c r="M1859" s="3"/>
      <c r="N1859" s="3"/>
      <c r="O1859" s="3"/>
      <c r="P1859" s="3"/>
      <c r="Q1859" s="3"/>
    </row>
    <row r="1860" spans="1:17" x14ac:dyDescent="0.3">
      <c r="C1860">
        <v>53330</v>
      </c>
      <c r="D1860" t="s">
        <v>6167</v>
      </c>
      <c r="E1860" t="s">
        <v>19</v>
      </c>
      <c r="G1860" t="s">
        <v>16</v>
      </c>
      <c r="H1860" t="s">
        <v>15497</v>
      </c>
      <c r="I1860">
        <v>1266377</v>
      </c>
      <c r="J1860" t="s">
        <v>15701</v>
      </c>
      <c r="K1860" t="s">
        <v>13963</v>
      </c>
      <c r="M1860" t="s">
        <v>13964</v>
      </c>
      <c r="N1860" t="s">
        <v>6168</v>
      </c>
      <c r="P1860" t="s">
        <v>6169</v>
      </c>
      <c r="Q1860" t="s">
        <v>6170</v>
      </c>
    </row>
    <row r="1861" spans="1:17" x14ac:dyDescent="0.3">
      <c r="C1861">
        <v>53330</v>
      </c>
      <c r="D1861" t="s">
        <v>6167</v>
      </c>
      <c r="E1861" t="s">
        <v>20</v>
      </c>
      <c r="F1861" t="s">
        <v>92</v>
      </c>
      <c r="G1861" t="s">
        <v>16</v>
      </c>
      <c r="H1861" t="s">
        <v>15497</v>
      </c>
      <c r="I1861">
        <v>1266377</v>
      </c>
      <c r="J1861" t="s">
        <v>15701</v>
      </c>
      <c r="K1861" t="s">
        <v>13963</v>
      </c>
      <c r="M1861" t="s">
        <v>13964</v>
      </c>
      <c r="N1861" t="s">
        <v>6168</v>
      </c>
      <c r="P1861" t="s">
        <v>6169</v>
      </c>
      <c r="Q1861" t="s">
        <v>6170</v>
      </c>
    </row>
    <row r="1862" spans="1:17" x14ac:dyDescent="0.3">
      <c r="C1862">
        <v>79830</v>
      </c>
      <c r="D1862" t="s">
        <v>6171</v>
      </c>
      <c r="E1862" t="s">
        <v>14</v>
      </c>
      <c r="F1862" t="s">
        <v>53</v>
      </c>
      <c r="G1862" t="s">
        <v>16</v>
      </c>
      <c r="H1862" t="s">
        <v>15497</v>
      </c>
      <c r="I1862">
        <v>31040535</v>
      </c>
      <c r="J1862" t="s">
        <v>14112</v>
      </c>
      <c r="K1862" t="s">
        <v>13963</v>
      </c>
      <c r="M1862" t="s">
        <v>13964</v>
      </c>
      <c r="N1862" t="s">
        <v>6172</v>
      </c>
      <c r="O1862" t="s">
        <v>47</v>
      </c>
      <c r="P1862" t="s">
        <v>6173</v>
      </c>
      <c r="Q1862" t="s">
        <v>6174</v>
      </c>
    </row>
    <row r="1863" spans="1:17" x14ac:dyDescent="0.3">
      <c r="C1863">
        <v>51155</v>
      </c>
      <c r="D1863" t="s">
        <v>6175</v>
      </c>
      <c r="E1863" t="s">
        <v>19</v>
      </c>
      <c r="G1863" t="s">
        <v>16</v>
      </c>
      <c r="H1863" t="s">
        <v>15497</v>
      </c>
      <c r="I1863">
        <v>11449665</v>
      </c>
      <c r="J1863" t="s">
        <v>15702</v>
      </c>
      <c r="K1863" t="s">
        <v>13963</v>
      </c>
      <c r="M1863" t="s">
        <v>13964</v>
      </c>
      <c r="N1863" t="s">
        <v>6176</v>
      </c>
      <c r="P1863" t="s">
        <v>6177</v>
      </c>
      <c r="Q1863" t="s">
        <v>6178</v>
      </c>
    </row>
    <row r="1864" spans="1:17" x14ac:dyDescent="0.3">
      <c r="C1864">
        <v>80084</v>
      </c>
      <c r="D1864" t="s">
        <v>6179</v>
      </c>
      <c r="E1864" t="s">
        <v>19</v>
      </c>
      <c r="G1864" t="s">
        <v>16</v>
      </c>
      <c r="H1864" t="s">
        <v>15497</v>
      </c>
      <c r="I1864">
        <v>12604947</v>
      </c>
      <c r="J1864" t="s">
        <v>15703</v>
      </c>
      <c r="K1864" t="s">
        <v>13963</v>
      </c>
      <c r="M1864" t="s">
        <v>13964</v>
      </c>
      <c r="N1864" t="s">
        <v>6180</v>
      </c>
      <c r="O1864" t="s">
        <v>47</v>
      </c>
      <c r="P1864" t="s">
        <v>6181</v>
      </c>
      <c r="Q1864" t="s">
        <v>6182</v>
      </c>
    </row>
    <row r="1865" spans="1:17" x14ac:dyDescent="0.3">
      <c r="C1865">
        <v>80085</v>
      </c>
      <c r="D1865" t="s">
        <v>6183</v>
      </c>
      <c r="E1865" t="s">
        <v>14</v>
      </c>
      <c r="F1865" t="s">
        <v>53</v>
      </c>
      <c r="G1865" t="s">
        <v>16</v>
      </c>
      <c r="H1865" t="s">
        <v>15497</v>
      </c>
      <c r="I1865">
        <v>31210170</v>
      </c>
      <c r="J1865" t="s">
        <v>15704</v>
      </c>
      <c r="K1865" t="s">
        <v>13963</v>
      </c>
      <c r="M1865" t="s">
        <v>13964</v>
      </c>
      <c r="N1865" t="s">
        <v>6184</v>
      </c>
      <c r="O1865" t="s">
        <v>47</v>
      </c>
      <c r="P1865" t="s">
        <v>6185</v>
      </c>
      <c r="Q1865" t="s">
        <v>6186</v>
      </c>
    </row>
    <row r="1866" spans="1:17" x14ac:dyDescent="0.3">
      <c r="A1866" s="3"/>
      <c r="B1866" s="3" t="s">
        <v>6187</v>
      </c>
      <c r="C1866" s="3"/>
      <c r="D1866" s="3"/>
      <c r="E1866" s="3"/>
      <c r="F1866" s="3"/>
      <c r="G1866" s="3"/>
      <c r="H1866" s="3" t="s">
        <v>15497</v>
      </c>
      <c r="I1866" s="3"/>
      <c r="J1866" s="3"/>
      <c r="K1866" s="3"/>
      <c r="L1866" s="3">
        <v>515459950</v>
      </c>
      <c r="M1866" s="3"/>
      <c r="N1866" s="3"/>
      <c r="O1866" s="3"/>
      <c r="P1866" s="3"/>
      <c r="Q1866" s="3"/>
    </row>
    <row r="1867" spans="1:17" x14ac:dyDescent="0.3">
      <c r="C1867">
        <v>74373</v>
      </c>
      <c r="D1867" t="s">
        <v>6188</v>
      </c>
      <c r="E1867" t="s">
        <v>14</v>
      </c>
      <c r="F1867" t="s">
        <v>15</v>
      </c>
      <c r="G1867" t="s">
        <v>16</v>
      </c>
      <c r="H1867" t="s">
        <v>15497</v>
      </c>
      <c r="I1867">
        <v>9755234</v>
      </c>
      <c r="J1867" t="s">
        <v>15705</v>
      </c>
      <c r="K1867" t="s">
        <v>13963</v>
      </c>
      <c r="M1867" t="s">
        <v>13964</v>
      </c>
      <c r="N1867" t="s">
        <v>6189</v>
      </c>
      <c r="P1867" t="s">
        <v>6190</v>
      </c>
      <c r="Q1867" t="s">
        <v>6191</v>
      </c>
    </row>
    <row r="1868" spans="1:17" x14ac:dyDescent="0.3">
      <c r="C1868">
        <v>74373</v>
      </c>
      <c r="D1868" t="s">
        <v>6188</v>
      </c>
      <c r="E1868" t="s">
        <v>19</v>
      </c>
      <c r="G1868" t="s">
        <v>16</v>
      </c>
      <c r="H1868" t="s">
        <v>15497</v>
      </c>
      <c r="I1868">
        <v>9755234</v>
      </c>
      <c r="J1868" t="s">
        <v>15705</v>
      </c>
      <c r="K1868" t="s">
        <v>13963</v>
      </c>
      <c r="M1868" t="s">
        <v>13964</v>
      </c>
      <c r="N1868" t="s">
        <v>6189</v>
      </c>
      <c r="P1868" t="s">
        <v>6190</v>
      </c>
      <c r="Q1868" t="s">
        <v>6191</v>
      </c>
    </row>
    <row r="1869" spans="1:17" x14ac:dyDescent="0.3">
      <c r="C1869">
        <v>50445</v>
      </c>
      <c r="D1869" t="s">
        <v>5957</v>
      </c>
      <c r="E1869" t="s">
        <v>14</v>
      </c>
      <c r="F1869" t="s">
        <v>15</v>
      </c>
      <c r="G1869" t="s">
        <v>16</v>
      </c>
      <c r="H1869" t="s">
        <v>15497</v>
      </c>
      <c r="I1869" t="s">
        <v>15638</v>
      </c>
      <c r="J1869" t="s">
        <v>15639</v>
      </c>
      <c r="K1869" t="s">
        <v>13963</v>
      </c>
      <c r="M1869" t="s">
        <v>13964</v>
      </c>
      <c r="N1869" t="s">
        <v>6192</v>
      </c>
      <c r="P1869" t="s">
        <v>6193</v>
      </c>
      <c r="Q1869" t="s">
        <v>6194</v>
      </c>
    </row>
    <row r="1870" spans="1:17" x14ac:dyDescent="0.3">
      <c r="C1870">
        <v>76332</v>
      </c>
      <c r="D1870" t="s">
        <v>5944</v>
      </c>
      <c r="E1870" t="s">
        <v>14</v>
      </c>
      <c r="F1870" t="s">
        <v>15</v>
      </c>
      <c r="G1870" t="s">
        <v>16</v>
      </c>
      <c r="H1870" t="s">
        <v>15497</v>
      </c>
      <c r="I1870" t="s">
        <v>15632</v>
      </c>
      <c r="J1870" t="s">
        <v>15633</v>
      </c>
      <c r="K1870" t="s">
        <v>13963</v>
      </c>
      <c r="M1870" t="s">
        <v>13964</v>
      </c>
      <c r="N1870" t="s">
        <v>6195</v>
      </c>
      <c r="P1870" t="s">
        <v>6196</v>
      </c>
      <c r="Q1870" t="s">
        <v>6197</v>
      </c>
    </row>
    <row r="1871" spans="1:17" x14ac:dyDescent="0.3">
      <c r="C1871">
        <v>58040</v>
      </c>
      <c r="D1871" t="s">
        <v>6198</v>
      </c>
      <c r="E1871" t="s">
        <v>14</v>
      </c>
      <c r="F1871" t="s">
        <v>15</v>
      </c>
      <c r="G1871" t="s">
        <v>16</v>
      </c>
      <c r="H1871" t="s">
        <v>15497</v>
      </c>
      <c r="I1871">
        <v>10329533</v>
      </c>
      <c r="J1871" t="s">
        <v>15706</v>
      </c>
      <c r="K1871" t="s">
        <v>13963</v>
      </c>
      <c r="M1871" t="s">
        <v>13964</v>
      </c>
      <c r="N1871" t="s">
        <v>6199</v>
      </c>
      <c r="P1871" t="s">
        <v>6200</v>
      </c>
      <c r="Q1871" t="s">
        <v>6201</v>
      </c>
    </row>
    <row r="1872" spans="1:17" x14ac:dyDescent="0.3">
      <c r="C1872">
        <v>77146</v>
      </c>
      <c r="D1872" t="s">
        <v>6202</v>
      </c>
      <c r="E1872" t="s">
        <v>14</v>
      </c>
      <c r="F1872" t="s">
        <v>15</v>
      </c>
      <c r="G1872" t="s">
        <v>16</v>
      </c>
      <c r="H1872" t="s">
        <v>15497</v>
      </c>
      <c r="I1872">
        <v>14486797</v>
      </c>
      <c r="J1872" t="s">
        <v>15707</v>
      </c>
      <c r="K1872" t="s">
        <v>13963</v>
      </c>
      <c r="M1872" t="s">
        <v>13964</v>
      </c>
      <c r="N1872" t="s">
        <v>6203</v>
      </c>
      <c r="P1872" t="s">
        <v>6204</v>
      </c>
      <c r="Q1872" t="s">
        <v>6205</v>
      </c>
    </row>
    <row r="1873" spans="1:17" x14ac:dyDescent="0.3">
      <c r="C1873">
        <v>74369</v>
      </c>
      <c r="D1873" t="s">
        <v>6206</v>
      </c>
      <c r="E1873" t="s">
        <v>14</v>
      </c>
      <c r="F1873" t="s">
        <v>15</v>
      </c>
      <c r="G1873" t="s">
        <v>16</v>
      </c>
      <c r="H1873" t="s">
        <v>15497</v>
      </c>
      <c r="I1873">
        <v>6591407</v>
      </c>
      <c r="J1873" t="s">
        <v>15708</v>
      </c>
      <c r="K1873" t="s">
        <v>13963</v>
      </c>
      <c r="M1873" t="s">
        <v>13964</v>
      </c>
      <c r="N1873" t="s">
        <v>6207</v>
      </c>
      <c r="P1873" t="s">
        <v>6208</v>
      </c>
      <c r="Q1873" t="s">
        <v>6209</v>
      </c>
    </row>
    <row r="1874" spans="1:17" x14ac:dyDescent="0.3">
      <c r="C1874">
        <v>73095</v>
      </c>
      <c r="D1874" t="s">
        <v>6210</v>
      </c>
      <c r="E1874" t="s">
        <v>14</v>
      </c>
      <c r="F1874" t="s">
        <v>15</v>
      </c>
      <c r="G1874" t="s">
        <v>16</v>
      </c>
      <c r="H1874" t="s">
        <v>15497</v>
      </c>
      <c r="I1874" t="s">
        <v>15709</v>
      </c>
      <c r="J1874" t="s">
        <v>15710</v>
      </c>
      <c r="K1874" t="s">
        <v>13963</v>
      </c>
      <c r="M1874" t="s">
        <v>13964</v>
      </c>
      <c r="N1874" t="s">
        <v>6211</v>
      </c>
      <c r="P1874" t="s">
        <v>6212</v>
      </c>
      <c r="Q1874" t="s">
        <v>6213</v>
      </c>
    </row>
    <row r="1875" spans="1:17" x14ac:dyDescent="0.3">
      <c r="C1875">
        <v>79271</v>
      </c>
      <c r="D1875" t="s">
        <v>6214</v>
      </c>
      <c r="E1875" t="s">
        <v>14</v>
      </c>
      <c r="F1875" t="s">
        <v>15</v>
      </c>
      <c r="G1875" t="s">
        <v>16</v>
      </c>
      <c r="H1875" t="s">
        <v>15497</v>
      </c>
      <c r="I1875">
        <v>1032211</v>
      </c>
      <c r="J1875" t="s">
        <v>15711</v>
      </c>
      <c r="K1875" t="s">
        <v>13963</v>
      </c>
      <c r="M1875" t="s">
        <v>13964</v>
      </c>
      <c r="N1875" t="s">
        <v>6215</v>
      </c>
      <c r="O1875" t="s">
        <v>47</v>
      </c>
      <c r="P1875" t="s">
        <v>6216</v>
      </c>
      <c r="Q1875" t="s">
        <v>6217</v>
      </c>
    </row>
    <row r="1876" spans="1:17" x14ac:dyDescent="0.3">
      <c r="C1876">
        <v>76332</v>
      </c>
      <c r="D1876" t="s">
        <v>5944</v>
      </c>
      <c r="E1876" t="s">
        <v>20</v>
      </c>
      <c r="F1876" t="s">
        <v>21</v>
      </c>
      <c r="G1876" t="s">
        <v>16</v>
      </c>
      <c r="H1876" t="s">
        <v>15497</v>
      </c>
      <c r="I1876" t="s">
        <v>15632</v>
      </c>
      <c r="J1876" t="s">
        <v>15633</v>
      </c>
      <c r="K1876" t="s">
        <v>13963</v>
      </c>
      <c r="M1876" t="s">
        <v>13964</v>
      </c>
      <c r="N1876" t="s">
        <v>6195</v>
      </c>
      <c r="O1876" t="s">
        <v>47</v>
      </c>
      <c r="P1876" t="s">
        <v>6196</v>
      </c>
      <c r="Q1876" t="s">
        <v>6197</v>
      </c>
    </row>
    <row r="1877" spans="1:17" x14ac:dyDescent="0.3">
      <c r="C1877">
        <v>56458</v>
      </c>
      <c r="D1877" t="s">
        <v>6218</v>
      </c>
      <c r="E1877" t="s">
        <v>14</v>
      </c>
      <c r="F1877" t="s">
        <v>15</v>
      </c>
      <c r="G1877" t="s">
        <v>16</v>
      </c>
      <c r="H1877" t="s">
        <v>15497</v>
      </c>
      <c r="I1877">
        <v>10950175</v>
      </c>
      <c r="J1877" t="s">
        <v>15712</v>
      </c>
      <c r="K1877" t="s">
        <v>13963</v>
      </c>
      <c r="M1877" t="s">
        <v>13964</v>
      </c>
      <c r="N1877" t="s">
        <v>6219</v>
      </c>
      <c r="P1877" t="s">
        <v>6220</v>
      </c>
      <c r="Q1877" t="s">
        <v>6221</v>
      </c>
    </row>
    <row r="1878" spans="1:17" x14ac:dyDescent="0.3">
      <c r="C1878">
        <v>74391</v>
      </c>
      <c r="D1878" t="s">
        <v>6222</v>
      </c>
      <c r="E1878" t="s">
        <v>14</v>
      </c>
      <c r="F1878" t="s">
        <v>15</v>
      </c>
      <c r="G1878" t="s">
        <v>16</v>
      </c>
      <c r="H1878" t="s">
        <v>15497</v>
      </c>
      <c r="I1878">
        <v>13985899</v>
      </c>
      <c r="J1878" t="s">
        <v>15713</v>
      </c>
      <c r="K1878" t="s">
        <v>13963</v>
      </c>
      <c r="M1878" t="s">
        <v>13964</v>
      </c>
      <c r="N1878" t="s">
        <v>6223</v>
      </c>
      <c r="P1878" t="s">
        <v>6224</v>
      </c>
      <c r="Q1878" t="s">
        <v>6225</v>
      </c>
    </row>
    <row r="1879" spans="1:17" x14ac:dyDescent="0.3">
      <c r="A1879" s="3"/>
      <c r="B1879" s="3" t="s">
        <v>6226</v>
      </c>
      <c r="C1879" s="3"/>
      <c r="D1879" s="3"/>
      <c r="E1879" s="3"/>
      <c r="F1879" s="3"/>
      <c r="G1879" s="3"/>
      <c r="H1879" s="3" t="s">
        <v>15497</v>
      </c>
      <c r="I1879" s="3"/>
      <c r="J1879" s="3"/>
      <c r="K1879" s="3"/>
      <c r="L1879" s="3">
        <v>900526882</v>
      </c>
      <c r="M1879" s="3"/>
      <c r="N1879" s="3"/>
      <c r="O1879" s="3"/>
      <c r="P1879" s="3"/>
      <c r="Q1879" s="3"/>
    </row>
    <row r="1880" spans="1:17" x14ac:dyDescent="0.3">
      <c r="C1880">
        <v>50549</v>
      </c>
      <c r="D1880" t="s">
        <v>6227</v>
      </c>
      <c r="E1880" t="s">
        <v>14</v>
      </c>
      <c r="F1880" t="s">
        <v>15</v>
      </c>
      <c r="G1880" t="s">
        <v>16</v>
      </c>
      <c r="H1880" t="s">
        <v>15497</v>
      </c>
      <c r="I1880" t="s">
        <v>15714</v>
      </c>
      <c r="J1880" t="s">
        <v>15715</v>
      </c>
      <c r="K1880" t="s">
        <v>13963</v>
      </c>
      <c r="M1880" t="s">
        <v>13964</v>
      </c>
      <c r="N1880" t="s">
        <v>6228</v>
      </c>
      <c r="P1880" t="s">
        <v>6229</v>
      </c>
      <c r="Q1880" t="s">
        <v>6230</v>
      </c>
    </row>
    <row r="1881" spans="1:17" x14ac:dyDescent="0.3">
      <c r="C1881">
        <v>50549</v>
      </c>
      <c r="D1881" t="s">
        <v>6227</v>
      </c>
      <c r="E1881" t="s">
        <v>20</v>
      </c>
      <c r="F1881" t="s">
        <v>21</v>
      </c>
      <c r="G1881" t="s">
        <v>16</v>
      </c>
      <c r="H1881" t="s">
        <v>15497</v>
      </c>
      <c r="I1881" t="s">
        <v>15714</v>
      </c>
      <c r="J1881" t="s">
        <v>15715</v>
      </c>
      <c r="K1881" t="s">
        <v>13963</v>
      </c>
      <c r="M1881" t="s">
        <v>13964</v>
      </c>
      <c r="N1881" t="s">
        <v>6228</v>
      </c>
      <c r="P1881" t="s">
        <v>6229</v>
      </c>
      <c r="Q1881" t="s">
        <v>6230</v>
      </c>
    </row>
    <row r="1882" spans="1:17" x14ac:dyDescent="0.3">
      <c r="C1882">
        <v>72236</v>
      </c>
      <c r="D1882" t="s">
        <v>6231</v>
      </c>
      <c r="E1882" t="s">
        <v>14</v>
      </c>
      <c r="F1882" t="s">
        <v>15</v>
      </c>
      <c r="G1882" t="s">
        <v>16</v>
      </c>
      <c r="H1882" t="s">
        <v>15497</v>
      </c>
      <c r="I1882" t="s">
        <v>15716</v>
      </c>
      <c r="J1882" t="s">
        <v>15447</v>
      </c>
      <c r="K1882" t="s">
        <v>13963</v>
      </c>
      <c r="M1882" t="s">
        <v>13964</v>
      </c>
      <c r="N1882" t="s">
        <v>6232</v>
      </c>
      <c r="P1882" t="s">
        <v>6233</v>
      </c>
      <c r="Q1882" t="s">
        <v>6234</v>
      </c>
    </row>
    <row r="1883" spans="1:17" x14ac:dyDescent="0.3">
      <c r="C1883">
        <v>72236</v>
      </c>
      <c r="D1883" t="s">
        <v>6231</v>
      </c>
      <c r="E1883" t="s">
        <v>19</v>
      </c>
      <c r="G1883" t="s">
        <v>16</v>
      </c>
      <c r="H1883" t="s">
        <v>15497</v>
      </c>
      <c r="I1883" t="s">
        <v>15716</v>
      </c>
      <c r="J1883" t="s">
        <v>15447</v>
      </c>
      <c r="K1883" t="s">
        <v>13963</v>
      </c>
      <c r="M1883" t="s">
        <v>13964</v>
      </c>
      <c r="N1883" t="s">
        <v>6232</v>
      </c>
      <c r="P1883" t="s">
        <v>6233</v>
      </c>
      <c r="Q1883" t="s">
        <v>6234</v>
      </c>
    </row>
    <row r="1884" spans="1:17" x14ac:dyDescent="0.3">
      <c r="C1884">
        <v>50213</v>
      </c>
      <c r="D1884" t="s">
        <v>6235</v>
      </c>
      <c r="E1884" t="s">
        <v>14</v>
      </c>
      <c r="F1884" t="s">
        <v>15</v>
      </c>
      <c r="G1884" t="s">
        <v>16</v>
      </c>
      <c r="H1884" t="s">
        <v>15497</v>
      </c>
      <c r="I1884" t="s">
        <v>15717</v>
      </c>
      <c r="J1884" t="s">
        <v>15718</v>
      </c>
      <c r="K1884" t="s">
        <v>13963</v>
      </c>
      <c r="M1884" t="s">
        <v>13964</v>
      </c>
      <c r="N1884" t="s">
        <v>6236</v>
      </c>
      <c r="P1884" t="s">
        <v>6237</v>
      </c>
      <c r="Q1884" t="s">
        <v>6238</v>
      </c>
    </row>
    <row r="1885" spans="1:17" x14ac:dyDescent="0.3">
      <c r="C1885">
        <v>61337</v>
      </c>
      <c r="D1885" t="s">
        <v>6239</v>
      </c>
      <c r="E1885" t="s">
        <v>14</v>
      </c>
      <c r="F1885" t="s">
        <v>15</v>
      </c>
      <c r="G1885" t="s">
        <v>16</v>
      </c>
      <c r="H1885" t="s">
        <v>15497</v>
      </c>
      <c r="I1885" t="s">
        <v>15719</v>
      </c>
      <c r="J1885" t="s">
        <v>15720</v>
      </c>
      <c r="K1885" t="s">
        <v>13963</v>
      </c>
      <c r="M1885" t="s">
        <v>13964</v>
      </c>
      <c r="N1885" t="s">
        <v>6240</v>
      </c>
      <c r="P1885" t="s">
        <v>6241</v>
      </c>
      <c r="Q1885" t="s">
        <v>6242</v>
      </c>
    </row>
    <row r="1886" spans="1:17" x14ac:dyDescent="0.3">
      <c r="C1886">
        <v>73296</v>
      </c>
      <c r="D1886" t="s">
        <v>6243</v>
      </c>
      <c r="E1886" t="s">
        <v>14</v>
      </c>
      <c r="F1886" t="s">
        <v>15</v>
      </c>
      <c r="G1886" t="s">
        <v>16</v>
      </c>
      <c r="H1886" t="s">
        <v>15497</v>
      </c>
      <c r="I1886">
        <v>10782458</v>
      </c>
      <c r="J1886" t="s">
        <v>15721</v>
      </c>
      <c r="K1886" t="s">
        <v>13963</v>
      </c>
      <c r="M1886" t="s">
        <v>13964</v>
      </c>
      <c r="N1886" t="s">
        <v>6244</v>
      </c>
      <c r="P1886" t="s">
        <v>6245</v>
      </c>
      <c r="Q1886" t="s">
        <v>6246</v>
      </c>
    </row>
    <row r="1887" spans="1:17" x14ac:dyDescent="0.3">
      <c r="C1887">
        <v>57133</v>
      </c>
      <c r="D1887" t="s">
        <v>6247</v>
      </c>
      <c r="E1887" t="s">
        <v>14</v>
      </c>
      <c r="F1887" t="s">
        <v>15</v>
      </c>
      <c r="G1887" t="s">
        <v>16</v>
      </c>
      <c r="H1887" t="s">
        <v>15497</v>
      </c>
      <c r="I1887">
        <v>12588497</v>
      </c>
      <c r="J1887" t="s">
        <v>15722</v>
      </c>
      <c r="K1887" t="s">
        <v>13963</v>
      </c>
      <c r="M1887" t="s">
        <v>13964</v>
      </c>
      <c r="N1887" t="s">
        <v>6248</v>
      </c>
      <c r="P1887" t="s">
        <v>6249</v>
      </c>
      <c r="Q1887" t="s">
        <v>6250</v>
      </c>
    </row>
    <row r="1888" spans="1:17" x14ac:dyDescent="0.3">
      <c r="C1888">
        <v>79546</v>
      </c>
      <c r="D1888" t="s">
        <v>6251</v>
      </c>
      <c r="E1888" t="s">
        <v>14</v>
      </c>
      <c r="F1888" t="s">
        <v>15</v>
      </c>
      <c r="G1888" t="s">
        <v>16</v>
      </c>
      <c r="H1888" t="s">
        <v>15497</v>
      </c>
      <c r="I1888" t="s">
        <v>15723</v>
      </c>
      <c r="J1888" t="s">
        <v>15724</v>
      </c>
      <c r="K1888" t="s">
        <v>13963</v>
      </c>
      <c r="M1888" t="s">
        <v>13964</v>
      </c>
      <c r="N1888" t="s">
        <v>6252</v>
      </c>
      <c r="P1888" t="s">
        <v>6253</v>
      </c>
      <c r="Q1888" t="s">
        <v>6254</v>
      </c>
    </row>
    <row r="1889" spans="1:17" x14ac:dyDescent="0.3">
      <c r="A1889" s="3"/>
      <c r="B1889" s="3" t="s">
        <v>6255</v>
      </c>
      <c r="C1889" s="3"/>
      <c r="D1889" s="3"/>
      <c r="E1889" s="3"/>
      <c r="F1889" s="3"/>
      <c r="G1889" s="3"/>
      <c r="H1889" s="3" t="s">
        <v>15497</v>
      </c>
      <c r="I1889" s="3"/>
      <c r="J1889" s="3"/>
      <c r="K1889" s="3"/>
      <c r="L1889" s="3">
        <v>515007765</v>
      </c>
      <c r="M1889" s="3"/>
      <c r="N1889" s="3"/>
      <c r="O1889" s="3"/>
      <c r="P1889" s="3"/>
      <c r="Q1889" s="3"/>
    </row>
    <row r="1890" spans="1:17" x14ac:dyDescent="0.3">
      <c r="C1890">
        <v>53139</v>
      </c>
      <c r="D1890" t="s">
        <v>6256</v>
      </c>
      <c r="E1890" t="s">
        <v>20</v>
      </c>
      <c r="F1890" t="s">
        <v>92</v>
      </c>
      <c r="G1890" t="s">
        <v>16</v>
      </c>
      <c r="H1890" t="s">
        <v>15497</v>
      </c>
      <c r="I1890" t="s">
        <v>15725</v>
      </c>
      <c r="J1890" t="s">
        <v>15726</v>
      </c>
      <c r="K1890" t="s">
        <v>13963</v>
      </c>
      <c r="M1890" t="s">
        <v>13964</v>
      </c>
      <c r="N1890" t="s">
        <v>6257</v>
      </c>
      <c r="P1890" t="s">
        <v>6258</v>
      </c>
      <c r="Q1890" t="s">
        <v>6259</v>
      </c>
    </row>
    <row r="1891" spans="1:17" x14ac:dyDescent="0.3">
      <c r="C1891">
        <v>78009</v>
      </c>
      <c r="D1891" t="s">
        <v>6260</v>
      </c>
      <c r="E1891" t="s">
        <v>19</v>
      </c>
      <c r="G1891" t="s">
        <v>16</v>
      </c>
      <c r="H1891" t="s">
        <v>15497</v>
      </c>
      <c r="I1891">
        <v>10915788</v>
      </c>
      <c r="J1891" t="s">
        <v>15727</v>
      </c>
      <c r="K1891" t="s">
        <v>13963</v>
      </c>
      <c r="M1891" t="s">
        <v>13964</v>
      </c>
      <c r="N1891" t="s">
        <v>6261</v>
      </c>
      <c r="P1891" t="s">
        <v>6262</v>
      </c>
      <c r="Q1891" t="s">
        <v>6263</v>
      </c>
    </row>
    <row r="1892" spans="1:17" x14ac:dyDescent="0.3">
      <c r="C1892">
        <v>53139</v>
      </c>
      <c r="D1892" t="s">
        <v>6256</v>
      </c>
      <c r="E1892" t="s">
        <v>19</v>
      </c>
      <c r="G1892" t="s">
        <v>16</v>
      </c>
      <c r="H1892" t="s">
        <v>15497</v>
      </c>
      <c r="I1892" t="s">
        <v>15725</v>
      </c>
      <c r="J1892" t="s">
        <v>15726</v>
      </c>
      <c r="K1892" t="s">
        <v>13963</v>
      </c>
      <c r="M1892" t="s">
        <v>13964</v>
      </c>
      <c r="N1892" t="s">
        <v>6257</v>
      </c>
      <c r="P1892" t="s">
        <v>6258</v>
      </c>
      <c r="Q1892" t="s">
        <v>6259</v>
      </c>
    </row>
    <row r="1893" spans="1:17" x14ac:dyDescent="0.3">
      <c r="C1893">
        <v>79385</v>
      </c>
      <c r="D1893" t="s">
        <v>6264</v>
      </c>
      <c r="E1893" t="s">
        <v>14</v>
      </c>
      <c r="F1893" t="s">
        <v>53</v>
      </c>
      <c r="G1893" t="s">
        <v>16</v>
      </c>
      <c r="H1893" t="s">
        <v>15497</v>
      </c>
      <c r="I1893">
        <v>30944580</v>
      </c>
      <c r="J1893" t="s">
        <v>15728</v>
      </c>
      <c r="K1893" t="s">
        <v>13963</v>
      </c>
      <c r="M1893" t="s">
        <v>13964</v>
      </c>
      <c r="N1893" t="s">
        <v>6265</v>
      </c>
      <c r="O1893" t="s">
        <v>47</v>
      </c>
      <c r="P1893" t="s">
        <v>6266</v>
      </c>
      <c r="Q1893" t="s">
        <v>6267</v>
      </c>
    </row>
    <row r="1894" spans="1:17" x14ac:dyDescent="0.3">
      <c r="C1894">
        <v>79016</v>
      </c>
      <c r="D1894" t="s">
        <v>6268</v>
      </c>
      <c r="E1894" t="s">
        <v>14</v>
      </c>
      <c r="F1894" t="s">
        <v>53</v>
      </c>
      <c r="G1894" t="s">
        <v>16</v>
      </c>
      <c r="H1894" t="s">
        <v>15497</v>
      </c>
      <c r="I1894">
        <v>31009857</v>
      </c>
      <c r="J1894" t="s">
        <v>15729</v>
      </c>
      <c r="K1894" t="s">
        <v>13963</v>
      </c>
      <c r="M1894" t="s">
        <v>13964</v>
      </c>
      <c r="N1894" t="s">
        <v>6269</v>
      </c>
      <c r="P1894" t="s">
        <v>6270</v>
      </c>
      <c r="Q1894" t="s">
        <v>6271</v>
      </c>
    </row>
    <row r="1895" spans="1:17" x14ac:dyDescent="0.3">
      <c r="C1895">
        <v>79392</v>
      </c>
      <c r="D1895" t="s">
        <v>6272</v>
      </c>
      <c r="E1895" t="s">
        <v>14</v>
      </c>
      <c r="F1895" t="s">
        <v>53</v>
      </c>
      <c r="G1895" t="s">
        <v>16</v>
      </c>
      <c r="H1895" t="s">
        <v>15497</v>
      </c>
      <c r="I1895" t="s">
        <v>15730</v>
      </c>
      <c r="J1895" t="s">
        <v>15731</v>
      </c>
      <c r="K1895" t="s">
        <v>13963</v>
      </c>
      <c r="M1895" t="s">
        <v>13964</v>
      </c>
      <c r="N1895" t="s">
        <v>6273</v>
      </c>
      <c r="O1895" t="s">
        <v>47</v>
      </c>
      <c r="P1895" t="s">
        <v>6274</v>
      </c>
      <c r="Q1895" t="s">
        <v>6275</v>
      </c>
    </row>
    <row r="1896" spans="1:17" x14ac:dyDescent="0.3">
      <c r="C1896">
        <v>79393</v>
      </c>
      <c r="D1896" t="s">
        <v>6276</v>
      </c>
      <c r="E1896" t="s">
        <v>14</v>
      </c>
      <c r="F1896" t="s">
        <v>53</v>
      </c>
      <c r="G1896" t="s">
        <v>16</v>
      </c>
      <c r="H1896" t="s">
        <v>15497</v>
      </c>
      <c r="I1896">
        <v>31125718</v>
      </c>
      <c r="J1896" t="s">
        <v>15732</v>
      </c>
      <c r="K1896" t="s">
        <v>13963</v>
      </c>
      <c r="M1896" t="s">
        <v>13964</v>
      </c>
      <c r="N1896" t="s">
        <v>6277</v>
      </c>
      <c r="O1896" t="s">
        <v>47</v>
      </c>
      <c r="P1896" t="s">
        <v>6278</v>
      </c>
      <c r="Q1896" t="s">
        <v>6279</v>
      </c>
    </row>
    <row r="1897" spans="1:17" x14ac:dyDescent="0.3">
      <c r="C1897">
        <v>79405</v>
      </c>
      <c r="D1897" t="s">
        <v>6280</v>
      </c>
      <c r="E1897" t="s">
        <v>14</v>
      </c>
      <c r="F1897" t="s">
        <v>53</v>
      </c>
      <c r="G1897" t="s">
        <v>16</v>
      </c>
      <c r="H1897" t="s">
        <v>15497</v>
      </c>
      <c r="I1897" t="s">
        <v>15733</v>
      </c>
      <c r="J1897" t="s">
        <v>15734</v>
      </c>
      <c r="K1897" t="s">
        <v>13963</v>
      </c>
      <c r="M1897" t="s">
        <v>13964</v>
      </c>
      <c r="N1897" t="s">
        <v>6281</v>
      </c>
      <c r="O1897" t="s">
        <v>47</v>
      </c>
      <c r="P1897" t="s">
        <v>6282</v>
      </c>
      <c r="Q1897" t="s">
        <v>6283</v>
      </c>
    </row>
    <row r="1898" spans="1:17" x14ac:dyDescent="0.3">
      <c r="C1898">
        <v>79066</v>
      </c>
      <c r="D1898" t="s">
        <v>6284</v>
      </c>
      <c r="E1898" t="s">
        <v>14</v>
      </c>
      <c r="F1898" t="s">
        <v>53</v>
      </c>
      <c r="G1898" t="s">
        <v>16</v>
      </c>
      <c r="H1898" t="s">
        <v>15497</v>
      </c>
      <c r="I1898">
        <v>30578661</v>
      </c>
      <c r="J1898" t="s">
        <v>15735</v>
      </c>
      <c r="K1898" t="s">
        <v>13963</v>
      </c>
      <c r="M1898" t="s">
        <v>13964</v>
      </c>
      <c r="N1898" t="s">
        <v>6285</v>
      </c>
      <c r="P1898" t="s">
        <v>6286</v>
      </c>
      <c r="Q1898" t="s">
        <v>6287</v>
      </c>
    </row>
    <row r="1899" spans="1:17" x14ac:dyDescent="0.3">
      <c r="C1899">
        <v>78070</v>
      </c>
      <c r="D1899" t="s">
        <v>6288</v>
      </c>
      <c r="E1899" t="s">
        <v>14</v>
      </c>
      <c r="F1899" t="s">
        <v>53</v>
      </c>
      <c r="G1899" t="s">
        <v>16</v>
      </c>
      <c r="H1899" t="s">
        <v>15497</v>
      </c>
      <c r="I1899" t="s">
        <v>15736</v>
      </c>
      <c r="J1899" t="s">
        <v>14382</v>
      </c>
      <c r="K1899" t="s">
        <v>13963</v>
      </c>
      <c r="M1899" t="s">
        <v>13964</v>
      </c>
      <c r="N1899" t="s">
        <v>6289</v>
      </c>
      <c r="P1899" t="s">
        <v>6290</v>
      </c>
      <c r="Q1899" t="s">
        <v>6291</v>
      </c>
    </row>
    <row r="1900" spans="1:17" x14ac:dyDescent="0.3">
      <c r="C1900">
        <v>78154</v>
      </c>
      <c r="D1900" t="s">
        <v>6292</v>
      </c>
      <c r="E1900" t="s">
        <v>14</v>
      </c>
      <c r="F1900" t="s">
        <v>53</v>
      </c>
      <c r="G1900" t="s">
        <v>16</v>
      </c>
      <c r="H1900" t="s">
        <v>15497</v>
      </c>
      <c r="I1900">
        <v>30355298</v>
      </c>
      <c r="J1900" t="s">
        <v>15737</v>
      </c>
      <c r="K1900" t="s">
        <v>13963</v>
      </c>
      <c r="M1900" t="s">
        <v>13964</v>
      </c>
      <c r="N1900" t="s">
        <v>6293</v>
      </c>
      <c r="P1900" t="s">
        <v>6294</v>
      </c>
      <c r="Q1900" t="s">
        <v>6295</v>
      </c>
    </row>
    <row r="1901" spans="1:17" x14ac:dyDescent="0.3">
      <c r="C1901">
        <v>79417</v>
      </c>
      <c r="D1901" t="s">
        <v>6296</v>
      </c>
      <c r="E1901" t="s">
        <v>14</v>
      </c>
      <c r="F1901" t="s">
        <v>125</v>
      </c>
      <c r="G1901" t="s">
        <v>16</v>
      </c>
      <c r="H1901" t="s">
        <v>15497</v>
      </c>
      <c r="I1901">
        <v>31268206</v>
      </c>
      <c r="J1901" t="s">
        <v>15328</v>
      </c>
      <c r="K1901" t="s">
        <v>13963</v>
      </c>
      <c r="M1901" t="s">
        <v>13964</v>
      </c>
      <c r="N1901" t="s">
        <v>6297</v>
      </c>
      <c r="O1901" t="s">
        <v>47</v>
      </c>
      <c r="P1901" t="s">
        <v>6298</v>
      </c>
      <c r="Q1901" t="s">
        <v>6299</v>
      </c>
    </row>
    <row r="1902" spans="1:17" x14ac:dyDescent="0.3">
      <c r="C1902">
        <v>78141</v>
      </c>
      <c r="D1902" t="s">
        <v>6300</v>
      </c>
      <c r="E1902" t="s">
        <v>14</v>
      </c>
      <c r="F1902" t="s">
        <v>53</v>
      </c>
      <c r="G1902" t="s">
        <v>16</v>
      </c>
      <c r="H1902" t="s">
        <v>15497</v>
      </c>
      <c r="I1902" t="s">
        <v>15738</v>
      </c>
      <c r="J1902" t="s">
        <v>15739</v>
      </c>
      <c r="K1902" t="s">
        <v>13963</v>
      </c>
      <c r="M1902" t="s">
        <v>13964</v>
      </c>
      <c r="N1902" t="s">
        <v>6301</v>
      </c>
      <c r="P1902" t="s">
        <v>6302</v>
      </c>
      <c r="Q1902" t="s">
        <v>6303</v>
      </c>
    </row>
    <row r="1903" spans="1:17" x14ac:dyDescent="0.3">
      <c r="C1903">
        <v>78087</v>
      </c>
      <c r="D1903" t="s">
        <v>6304</v>
      </c>
      <c r="E1903" t="s">
        <v>14</v>
      </c>
      <c r="F1903" t="s">
        <v>53</v>
      </c>
      <c r="G1903" t="s">
        <v>16</v>
      </c>
      <c r="H1903" t="s">
        <v>15497</v>
      </c>
      <c r="I1903" t="s">
        <v>15740</v>
      </c>
      <c r="J1903" t="s">
        <v>15741</v>
      </c>
      <c r="K1903" t="s">
        <v>13963</v>
      </c>
      <c r="M1903" t="s">
        <v>13964</v>
      </c>
      <c r="N1903" t="s">
        <v>6305</v>
      </c>
      <c r="P1903" t="s">
        <v>6306</v>
      </c>
      <c r="Q1903" t="s">
        <v>6307</v>
      </c>
    </row>
    <row r="1904" spans="1:17" x14ac:dyDescent="0.3">
      <c r="C1904">
        <v>78086</v>
      </c>
      <c r="D1904" t="s">
        <v>6308</v>
      </c>
      <c r="E1904" t="s">
        <v>14</v>
      </c>
      <c r="F1904" t="s">
        <v>53</v>
      </c>
      <c r="G1904" t="s">
        <v>16</v>
      </c>
      <c r="H1904" t="s">
        <v>15497</v>
      </c>
      <c r="I1904" t="s">
        <v>15742</v>
      </c>
      <c r="J1904" t="s">
        <v>15743</v>
      </c>
      <c r="K1904" t="s">
        <v>13963</v>
      </c>
      <c r="M1904" t="s">
        <v>13964</v>
      </c>
      <c r="N1904" t="s">
        <v>6309</v>
      </c>
      <c r="P1904" t="s">
        <v>6310</v>
      </c>
      <c r="Q1904" t="s">
        <v>6311</v>
      </c>
    </row>
    <row r="1905" spans="1:17" x14ac:dyDescent="0.3">
      <c r="C1905">
        <v>78647</v>
      </c>
      <c r="D1905" t="s">
        <v>6312</v>
      </c>
      <c r="E1905" t="s">
        <v>14</v>
      </c>
      <c r="F1905" t="s">
        <v>53</v>
      </c>
      <c r="G1905" t="s">
        <v>16</v>
      </c>
      <c r="H1905" t="s">
        <v>15497</v>
      </c>
      <c r="I1905">
        <v>31081242</v>
      </c>
      <c r="J1905" t="s">
        <v>15744</v>
      </c>
      <c r="K1905" t="s">
        <v>13984</v>
      </c>
      <c r="M1905" t="s">
        <v>13964</v>
      </c>
      <c r="N1905" t="s">
        <v>6313</v>
      </c>
      <c r="P1905" t="s">
        <v>6314</v>
      </c>
      <c r="Q1905" t="s">
        <v>6315</v>
      </c>
    </row>
    <row r="1906" spans="1:17" x14ac:dyDescent="0.3">
      <c r="C1906">
        <v>79562</v>
      </c>
      <c r="D1906" t="s">
        <v>6316</v>
      </c>
      <c r="E1906" t="s">
        <v>14</v>
      </c>
      <c r="F1906" t="s">
        <v>53</v>
      </c>
      <c r="G1906" t="s">
        <v>16</v>
      </c>
      <c r="H1906" t="s">
        <v>15497</v>
      </c>
      <c r="I1906">
        <v>31265019</v>
      </c>
      <c r="J1906" t="s">
        <v>15745</v>
      </c>
      <c r="K1906" t="s">
        <v>13963</v>
      </c>
      <c r="M1906" t="s">
        <v>13964</v>
      </c>
      <c r="N1906" t="s">
        <v>6317</v>
      </c>
      <c r="O1906" t="s">
        <v>47</v>
      </c>
      <c r="P1906" t="s">
        <v>6318</v>
      </c>
      <c r="Q1906" t="s">
        <v>6319</v>
      </c>
    </row>
    <row r="1907" spans="1:17" x14ac:dyDescent="0.3">
      <c r="C1907">
        <v>78814</v>
      </c>
      <c r="D1907" t="s">
        <v>6320</v>
      </c>
      <c r="E1907" t="s">
        <v>14</v>
      </c>
      <c r="F1907" t="s">
        <v>53</v>
      </c>
      <c r="G1907" t="s">
        <v>16</v>
      </c>
      <c r="H1907" t="s">
        <v>15497</v>
      </c>
      <c r="I1907">
        <v>30922712</v>
      </c>
      <c r="J1907" t="s">
        <v>15746</v>
      </c>
      <c r="K1907" t="s">
        <v>13963</v>
      </c>
      <c r="M1907" t="s">
        <v>13964</v>
      </c>
      <c r="N1907" t="s">
        <v>6321</v>
      </c>
      <c r="P1907" t="s">
        <v>6322</v>
      </c>
      <c r="Q1907" t="s">
        <v>6323</v>
      </c>
    </row>
    <row r="1908" spans="1:17" x14ac:dyDescent="0.3">
      <c r="C1908">
        <v>79574</v>
      </c>
      <c r="D1908" t="s">
        <v>6324</v>
      </c>
      <c r="E1908" t="s">
        <v>14</v>
      </c>
      <c r="F1908" t="s">
        <v>53</v>
      </c>
      <c r="G1908" t="s">
        <v>16</v>
      </c>
      <c r="H1908" t="s">
        <v>15497</v>
      </c>
      <c r="I1908" t="s">
        <v>15747</v>
      </c>
      <c r="J1908" t="s">
        <v>15748</v>
      </c>
      <c r="K1908" t="s">
        <v>13963</v>
      </c>
      <c r="M1908" t="s">
        <v>13964</v>
      </c>
      <c r="N1908" t="s">
        <v>6325</v>
      </c>
      <c r="O1908" t="s">
        <v>47</v>
      </c>
      <c r="P1908" t="s">
        <v>6326</v>
      </c>
      <c r="Q1908" t="s">
        <v>6327</v>
      </c>
    </row>
    <row r="1909" spans="1:17" x14ac:dyDescent="0.3">
      <c r="C1909">
        <v>79639</v>
      </c>
      <c r="D1909" t="s">
        <v>6328</v>
      </c>
      <c r="E1909" t="s">
        <v>14</v>
      </c>
      <c r="F1909" t="s">
        <v>53</v>
      </c>
      <c r="G1909" t="s">
        <v>16</v>
      </c>
      <c r="H1909" t="s">
        <v>15497</v>
      </c>
      <c r="I1909">
        <v>30380871</v>
      </c>
      <c r="J1909" t="s">
        <v>15152</v>
      </c>
      <c r="K1909" t="s">
        <v>13963</v>
      </c>
      <c r="M1909" t="s">
        <v>13964</v>
      </c>
      <c r="N1909" t="s">
        <v>6329</v>
      </c>
      <c r="O1909" t="s">
        <v>47</v>
      </c>
      <c r="P1909" t="s">
        <v>6330</v>
      </c>
      <c r="Q1909" t="s">
        <v>6331</v>
      </c>
    </row>
    <row r="1910" spans="1:17" x14ac:dyDescent="0.3">
      <c r="C1910">
        <v>79650</v>
      </c>
      <c r="D1910" t="s">
        <v>6332</v>
      </c>
      <c r="E1910" t="s">
        <v>14</v>
      </c>
      <c r="F1910" t="s">
        <v>53</v>
      </c>
      <c r="G1910" t="s">
        <v>16</v>
      </c>
      <c r="H1910" t="s">
        <v>15497</v>
      </c>
      <c r="I1910">
        <v>31234918</v>
      </c>
      <c r="J1910" t="s">
        <v>15749</v>
      </c>
      <c r="K1910" t="s">
        <v>13963</v>
      </c>
      <c r="M1910" t="s">
        <v>13964</v>
      </c>
      <c r="N1910" t="s">
        <v>6333</v>
      </c>
      <c r="O1910" t="s">
        <v>47</v>
      </c>
      <c r="P1910" t="s">
        <v>6334</v>
      </c>
      <c r="Q1910" t="s">
        <v>6335</v>
      </c>
    </row>
    <row r="1911" spans="1:17" x14ac:dyDescent="0.3">
      <c r="C1911">
        <v>78083</v>
      </c>
      <c r="D1911" t="s">
        <v>6336</v>
      </c>
      <c r="E1911" t="s">
        <v>14</v>
      </c>
      <c r="F1911" t="s">
        <v>53</v>
      </c>
      <c r="G1911" t="s">
        <v>16</v>
      </c>
      <c r="H1911" t="s">
        <v>15497</v>
      </c>
      <c r="I1911" t="s">
        <v>15750</v>
      </c>
      <c r="J1911" t="s">
        <v>15751</v>
      </c>
      <c r="K1911" t="s">
        <v>13963</v>
      </c>
      <c r="M1911" t="s">
        <v>13964</v>
      </c>
      <c r="N1911" t="s">
        <v>6337</v>
      </c>
      <c r="P1911" t="s">
        <v>6338</v>
      </c>
      <c r="Q1911" t="s">
        <v>6339</v>
      </c>
    </row>
    <row r="1912" spans="1:17" x14ac:dyDescent="0.3">
      <c r="C1912">
        <v>79696</v>
      </c>
      <c r="D1912" t="s">
        <v>6340</v>
      </c>
      <c r="E1912" t="s">
        <v>14</v>
      </c>
      <c r="F1912" t="s">
        <v>53</v>
      </c>
      <c r="G1912" t="s">
        <v>16</v>
      </c>
      <c r="H1912" t="s">
        <v>15497</v>
      </c>
      <c r="I1912">
        <v>31141288</v>
      </c>
      <c r="J1912" t="s">
        <v>15752</v>
      </c>
      <c r="K1912" t="s">
        <v>13963</v>
      </c>
      <c r="M1912" t="s">
        <v>13964</v>
      </c>
      <c r="N1912" t="s">
        <v>6341</v>
      </c>
      <c r="O1912" t="s">
        <v>47</v>
      </c>
      <c r="P1912" t="s">
        <v>6342</v>
      </c>
      <c r="Q1912" t="s">
        <v>6343</v>
      </c>
    </row>
    <row r="1913" spans="1:17" x14ac:dyDescent="0.3">
      <c r="C1913">
        <v>79741</v>
      </c>
      <c r="D1913" t="s">
        <v>6344</v>
      </c>
      <c r="E1913" t="s">
        <v>14</v>
      </c>
      <c r="F1913" t="s">
        <v>53</v>
      </c>
      <c r="G1913" t="s">
        <v>60</v>
      </c>
      <c r="H1913" t="s">
        <v>15497</v>
      </c>
      <c r="I1913">
        <v>522007779</v>
      </c>
      <c r="J1913" t="s">
        <v>15753</v>
      </c>
      <c r="K1913" t="s">
        <v>13963</v>
      </c>
      <c r="M1913" t="s">
        <v>13964</v>
      </c>
      <c r="N1913" t="s">
        <v>6345</v>
      </c>
      <c r="O1913" t="s">
        <v>47</v>
      </c>
      <c r="P1913" t="s">
        <v>6346</v>
      </c>
      <c r="Q1913" t="s">
        <v>6347</v>
      </c>
    </row>
    <row r="1914" spans="1:17" x14ac:dyDescent="0.3">
      <c r="C1914">
        <v>79972</v>
      </c>
      <c r="D1914" t="s">
        <v>6348</v>
      </c>
      <c r="E1914" t="s">
        <v>14</v>
      </c>
      <c r="F1914" t="s">
        <v>252</v>
      </c>
      <c r="G1914" t="s">
        <v>277</v>
      </c>
      <c r="H1914" t="s">
        <v>15497</v>
      </c>
      <c r="I1914" t="s">
        <v>15754</v>
      </c>
      <c r="J1914" t="s">
        <v>15034</v>
      </c>
      <c r="K1914" t="s">
        <v>13963</v>
      </c>
      <c r="M1914" t="s">
        <v>13964</v>
      </c>
      <c r="N1914" t="s">
        <v>6349</v>
      </c>
      <c r="O1914" t="s">
        <v>47</v>
      </c>
      <c r="P1914" t="s">
        <v>6350</v>
      </c>
      <c r="Q1914" t="s">
        <v>6351</v>
      </c>
    </row>
    <row r="1915" spans="1:17" x14ac:dyDescent="0.3">
      <c r="A1915" s="3"/>
      <c r="B1915" s="3" t="s">
        <v>6352</v>
      </c>
      <c r="C1915" s="3"/>
      <c r="D1915" s="3"/>
      <c r="E1915" s="3"/>
      <c r="F1915" s="3"/>
      <c r="G1915" s="3"/>
      <c r="H1915" s="3" t="s">
        <v>15497</v>
      </c>
      <c r="I1915" s="3"/>
      <c r="J1915" s="3"/>
      <c r="K1915" s="3"/>
      <c r="L1915" s="3">
        <v>508271487</v>
      </c>
      <c r="M1915" s="3"/>
      <c r="N1915" s="3"/>
      <c r="O1915" s="3"/>
      <c r="P1915" s="3"/>
      <c r="Q1915" s="3"/>
    </row>
    <row r="1916" spans="1:17" x14ac:dyDescent="0.3">
      <c r="C1916">
        <v>53101</v>
      </c>
      <c r="D1916" t="s">
        <v>6353</v>
      </c>
      <c r="E1916" t="s">
        <v>20</v>
      </c>
      <c r="F1916" t="s">
        <v>931</v>
      </c>
      <c r="G1916" t="s">
        <v>16</v>
      </c>
      <c r="H1916" t="s">
        <v>15497</v>
      </c>
      <c r="I1916" t="s">
        <v>15755</v>
      </c>
      <c r="J1916" t="s">
        <v>15756</v>
      </c>
      <c r="K1916" t="s">
        <v>13963</v>
      </c>
      <c r="M1916" t="s">
        <v>13964</v>
      </c>
      <c r="N1916" t="s">
        <v>6354</v>
      </c>
      <c r="P1916" t="s">
        <v>6355</v>
      </c>
      <c r="Q1916" t="s">
        <v>6356</v>
      </c>
    </row>
    <row r="1917" spans="1:17" x14ac:dyDescent="0.3">
      <c r="C1917">
        <v>53140</v>
      </c>
      <c r="D1917" t="s">
        <v>6357</v>
      </c>
      <c r="E1917" t="s">
        <v>20</v>
      </c>
      <c r="F1917" t="s">
        <v>92</v>
      </c>
      <c r="G1917" t="s">
        <v>16</v>
      </c>
      <c r="H1917" t="s">
        <v>15497</v>
      </c>
      <c r="I1917" t="s">
        <v>15757</v>
      </c>
      <c r="J1917" t="s">
        <v>15758</v>
      </c>
      <c r="K1917" t="s">
        <v>13963</v>
      </c>
      <c r="M1917" t="s">
        <v>13964</v>
      </c>
      <c r="N1917" t="s">
        <v>6358</v>
      </c>
      <c r="P1917" t="s">
        <v>6359</v>
      </c>
      <c r="Q1917" t="s">
        <v>6360</v>
      </c>
    </row>
    <row r="1918" spans="1:17" x14ac:dyDescent="0.3">
      <c r="C1918">
        <v>67909</v>
      </c>
      <c r="D1918" t="s">
        <v>6361</v>
      </c>
      <c r="E1918" t="s">
        <v>20</v>
      </c>
      <c r="F1918" t="s">
        <v>92</v>
      </c>
      <c r="G1918" t="s">
        <v>16</v>
      </c>
      <c r="H1918" t="s">
        <v>15497</v>
      </c>
      <c r="I1918" t="s">
        <v>15759</v>
      </c>
      <c r="J1918" t="s">
        <v>15760</v>
      </c>
      <c r="K1918" t="s">
        <v>13963</v>
      </c>
      <c r="M1918" t="s">
        <v>13964</v>
      </c>
      <c r="N1918" t="s">
        <v>6362</v>
      </c>
      <c r="P1918" t="s">
        <v>6363</v>
      </c>
      <c r="Q1918" t="s">
        <v>6364</v>
      </c>
    </row>
    <row r="1919" spans="1:17" x14ac:dyDescent="0.3">
      <c r="C1919">
        <v>68990</v>
      </c>
      <c r="D1919" t="s">
        <v>6365</v>
      </c>
      <c r="E1919" t="s">
        <v>19</v>
      </c>
      <c r="G1919" t="s">
        <v>16</v>
      </c>
      <c r="H1919" t="s">
        <v>15497</v>
      </c>
      <c r="I1919">
        <v>10745620</v>
      </c>
      <c r="J1919" t="s">
        <v>15761</v>
      </c>
      <c r="K1919" t="s">
        <v>13963</v>
      </c>
      <c r="M1919" t="s">
        <v>13964</v>
      </c>
      <c r="N1919" t="s">
        <v>6366</v>
      </c>
      <c r="P1919" t="s">
        <v>6367</v>
      </c>
      <c r="Q1919" t="s">
        <v>6368</v>
      </c>
    </row>
    <row r="1920" spans="1:17" x14ac:dyDescent="0.3">
      <c r="C1920">
        <v>77244</v>
      </c>
      <c r="D1920" t="s">
        <v>6369</v>
      </c>
      <c r="E1920" t="s">
        <v>19</v>
      </c>
      <c r="G1920" t="s">
        <v>16</v>
      </c>
      <c r="H1920" t="s">
        <v>15497</v>
      </c>
      <c r="I1920" t="s">
        <v>15762</v>
      </c>
      <c r="J1920" t="s">
        <v>15763</v>
      </c>
      <c r="K1920" t="s">
        <v>13963</v>
      </c>
      <c r="M1920" t="s">
        <v>13964</v>
      </c>
      <c r="N1920" t="s">
        <v>6370</v>
      </c>
      <c r="P1920" t="s">
        <v>6371</v>
      </c>
      <c r="Q1920" t="s">
        <v>6372</v>
      </c>
    </row>
    <row r="1921" spans="3:17" x14ac:dyDescent="0.3">
      <c r="C1921">
        <v>72339</v>
      </c>
      <c r="D1921" t="s">
        <v>5973</v>
      </c>
      <c r="E1921" t="s">
        <v>19</v>
      </c>
      <c r="G1921" t="s">
        <v>16</v>
      </c>
      <c r="H1921" t="s">
        <v>15497</v>
      </c>
      <c r="I1921">
        <v>10816865</v>
      </c>
      <c r="J1921" t="s">
        <v>15643</v>
      </c>
      <c r="K1921" t="s">
        <v>13963</v>
      </c>
      <c r="M1921" t="s">
        <v>13964</v>
      </c>
      <c r="N1921" t="s">
        <v>6373</v>
      </c>
      <c r="P1921" t="s">
        <v>6374</v>
      </c>
      <c r="Q1921" t="s">
        <v>6375</v>
      </c>
    </row>
    <row r="1922" spans="3:17" x14ac:dyDescent="0.3">
      <c r="C1922">
        <v>58031</v>
      </c>
      <c r="D1922" t="s">
        <v>5984</v>
      </c>
      <c r="E1922" t="s">
        <v>19</v>
      </c>
      <c r="G1922" t="s">
        <v>16</v>
      </c>
      <c r="H1922" t="s">
        <v>15497</v>
      </c>
      <c r="I1922">
        <v>11237587</v>
      </c>
      <c r="J1922" t="s">
        <v>15646</v>
      </c>
      <c r="K1922" t="s">
        <v>13963</v>
      </c>
      <c r="M1922" t="s">
        <v>13964</v>
      </c>
      <c r="N1922" t="s">
        <v>6376</v>
      </c>
      <c r="O1922" t="s">
        <v>47</v>
      </c>
      <c r="P1922" t="s">
        <v>6377</v>
      </c>
      <c r="Q1922" t="s">
        <v>6378</v>
      </c>
    </row>
    <row r="1923" spans="3:17" x14ac:dyDescent="0.3">
      <c r="C1923">
        <v>61766</v>
      </c>
      <c r="D1923" t="s">
        <v>6379</v>
      </c>
      <c r="E1923" t="s">
        <v>14</v>
      </c>
      <c r="F1923" t="s">
        <v>15</v>
      </c>
      <c r="G1923" t="s">
        <v>16</v>
      </c>
      <c r="H1923" t="s">
        <v>15497</v>
      </c>
      <c r="I1923">
        <v>14197706</v>
      </c>
      <c r="J1923" t="s">
        <v>15764</v>
      </c>
      <c r="K1923" t="s">
        <v>13963</v>
      </c>
      <c r="M1923" t="s">
        <v>13964</v>
      </c>
      <c r="N1923" t="s">
        <v>6380</v>
      </c>
      <c r="P1923" t="s">
        <v>6381</v>
      </c>
      <c r="Q1923" t="s">
        <v>6382</v>
      </c>
    </row>
    <row r="1924" spans="3:17" x14ac:dyDescent="0.3">
      <c r="C1924">
        <v>67207</v>
      </c>
      <c r="D1924" t="s">
        <v>6383</v>
      </c>
      <c r="E1924" t="s">
        <v>14</v>
      </c>
      <c r="F1924" t="s">
        <v>15</v>
      </c>
      <c r="G1924" t="s">
        <v>16</v>
      </c>
      <c r="H1924" t="s">
        <v>15497</v>
      </c>
      <c r="I1924" t="s">
        <v>15765</v>
      </c>
      <c r="J1924" t="s">
        <v>15766</v>
      </c>
      <c r="K1924" t="s">
        <v>13963</v>
      </c>
      <c r="M1924" t="s">
        <v>13964</v>
      </c>
      <c r="N1924" t="s">
        <v>6384</v>
      </c>
      <c r="P1924" t="s">
        <v>6385</v>
      </c>
      <c r="Q1924" t="s">
        <v>6386</v>
      </c>
    </row>
    <row r="1925" spans="3:17" x14ac:dyDescent="0.3">
      <c r="C1925">
        <v>68215</v>
      </c>
      <c r="D1925" t="s">
        <v>6387</v>
      </c>
      <c r="E1925" t="s">
        <v>14</v>
      </c>
      <c r="F1925" t="s">
        <v>15</v>
      </c>
      <c r="G1925" t="s">
        <v>16</v>
      </c>
      <c r="H1925" t="s">
        <v>15497</v>
      </c>
      <c r="I1925">
        <v>15209916</v>
      </c>
      <c r="J1925" t="s">
        <v>15767</v>
      </c>
      <c r="K1925" t="s">
        <v>13963</v>
      </c>
      <c r="M1925" t="s">
        <v>13964</v>
      </c>
      <c r="N1925" t="s">
        <v>6388</v>
      </c>
      <c r="P1925" t="s">
        <v>6389</v>
      </c>
      <c r="Q1925" t="s">
        <v>6390</v>
      </c>
    </row>
    <row r="1926" spans="3:17" x14ac:dyDescent="0.3">
      <c r="C1926">
        <v>68521</v>
      </c>
      <c r="D1926" t="s">
        <v>6391</v>
      </c>
      <c r="E1926" t="s">
        <v>14</v>
      </c>
      <c r="F1926" t="s">
        <v>15</v>
      </c>
      <c r="G1926" t="s">
        <v>16</v>
      </c>
      <c r="H1926" t="s">
        <v>15497</v>
      </c>
      <c r="I1926">
        <v>30390081</v>
      </c>
      <c r="J1926" t="s">
        <v>15768</v>
      </c>
      <c r="K1926" t="s">
        <v>13963</v>
      </c>
      <c r="M1926" t="s">
        <v>13964</v>
      </c>
      <c r="N1926" t="s">
        <v>6392</v>
      </c>
      <c r="P1926" t="s">
        <v>6393</v>
      </c>
      <c r="Q1926" t="s">
        <v>6394</v>
      </c>
    </row>
    <row r="1927" spans="3:17" x14ac:dyDescent="0.3">
      <c r="C1927">
        <v>68708</v>
      </c>
      <c r="D1927" t="s">
        <v>6395</v>
      </c>
      <c r="E1927" t="s">
        <v>14</v>
      </c>
      <c r="F1927" t="s">
        <v>15</v>
      </c>
      <c r="G1927" t="s">
        <v>16</v>
      </c>
      <c r="H1927" t="s">
        <v>15497</v>
      </c>
      <c r="I1927">
        <v>15122679</v>
      </c>
      <c r="J1927" t="s">
        <v>15769</v>
      </c>
      <c r="K1927" t="s">
        <v>13963</v>
      </c>
      <c r="M1927" t="s">
        <v>13964</v>
      </c>
      <c r="N1927" t="s">
        <v>6396</v>
      </c>
      <c r="P1927" t="s">
        <v>6397</v>
      </c>
      <c r="Q1927" t="s">
        <v>6398</v>
      </c>
    </row>
    <row r="1928" spans="3:17" x14ac:dyDescent="0.3">
      <c r="C1928">
        <v>71095</v>
      </c>
      <c r="D1928" t="s">
        <v>6399</v>
      </c>
      <c r="E1928" t="s">
        <v>14</v>
      </c>
      <c r="F1928" t="s">
        <v>15</v>
      </c>
      <c r="G1928" t="s">
        <v>16</v>
      </c>
      <c r="H1928" t="s">
        <v>15497</v>
      </c>
      <c r="I1928">
        <v>30329574</v>
      </c>
      <c r="J1928" t="s">
        <v>15770</v>
      </c>
      <c r="K1928" t="s">
        <v>13963</v>
      </c>
      <c r="M1928" t="s">
        <v>13964</v>
      </c>
      <c r="N1928" t="s">
        <v>6400</v>
      </c>
      <c r="P1928" t="s">
        <v>6401</v>
      </c>
      <c r="Q1928" t="s">
        <v>6402</v>
      </c>
    </row>
    <row r="1929" spans="3:17" x14ac:dyDescent="0.3">
      <c r="C1929">
        <v>72340</v>
      </c>
      <c r="D1929" t="s">
        <v>6403</v>
      </c>
      <c r="E1929" t="s">
        <v>14</v>
      </c>
      <c r="F1929" t="s">
        <v>15</v>
      </c>
      <c r="G1929" t="s">
        <v>16</v>
      </c>
      <c r="H1929" t="s">
        <v>15497</v>
      </c>
      <c r="I1929">
        <v>30092990</v>
      </c>
      <c r="J1929" t="s">
        <v>15771</v>
      </c>
      <c r="K1929" t="s">
        <v>13963</v>
      </c>
      <c r="M1929" t="s">
        <v>13964</v>
      </c>
      <c r="N1929" t="s">
        <v>6404</v>
      </c>
      <c r="P1929" t="s">
        <v>6405</v>
      </c>
      <c r="Q1929" t="s">
        <v>6406</v>
      </c>
    </row>
    <row r="1930" spans="3:17" x14ac:dyDescent="0.3">
      <c r="C1930">
        <v>50199</v>
      </c>
      <c r="D1930" t="s">
        <v>6407</v>
      </c>
      <c r="E1930" t="s">
        <v>14</v>
      </c>
      <c r="F1930" t="s">
        <v>15</v>
      </c>
      <c r="G1930" t="s">
        <v>16</v>
      </c>
      <c r="H1930" t="s">
        <v>15497</v>
      </c>
      <c r="I1930" t="s">
        <v>15772</v>
      </c>
      <c r="J1930" t="s">
        <v>15773</v>
      </c>
      <c r="K1930" t="s">
        <v>13963</v>
      </c>
      <c r="M1930" t="s">
        <v>13964</v>
      </c>
      <c r="N1930" t="s">
        <v>6408</v>
      </c>
      <c r="P1930" t="s">
        <v>6409</v>
      </c>
      <c r="Q1930" t="s">
        <v>6410</v>
      </c>
    </row>
    <row r="1931" spans="3:17" x14ac:dyDescent="0.3">
      <c r="C1931">
        <v>65967</v>
      </c>
      <c r="D1931" t="s">
        <v>6411</v>
      </c>
      <c r="E1931" t="s">
        <v>14</v>
      </c>
      <c r="F1931" t="s">
        <v>15</v>
      </c>
      <c r="G1931" t="s">
        <v>16</v>
      </c>
      <c r="H1931" t="s">
        <v>15497</v>
      </c>
      <c r="I1931">
        <v>10776480</v>
      </c>
      <c r="J1931" t="s">
        <v>15774</v>
      </c>
      <c r="K1931" t="s">
        <v>13963</v>
      </c>
      <c r="M1931" t="s">
        <v>13964</v>
      </c>
      <c r="N1931" t="s">
        <v>6412</v>
      </c>
      <c r="P1931" t="s">
        <v>6413</v>
      </c>
      <c r="Q1931" t="s">
        <v>6414</v>
      </c>
    </row>
    <row r="1932" spans="3:17" x14ac:dyDescent="0.3">
      <c r="C1932">
        <v>72339</v>
      </c>
      <c r="D1932" t="s">
        <v>5973</v>
      </c>
      <c r="E1932" t="s">
        <v>14</v>
      </c>
      <c r="F1932" t="s">
        <v>15</v>
      </c>
      <c r="G1932" t="s">
        <v>16</v>
      </c>
      <c r="H1932" t="s">
        <v>15497</v>
      </c>
      <c r="I1932">
        <v>10816865</v>
      </c>
      <c r="J1932" t="s">
        <v>15643</v>
      </c>
      <c r="K1932" t="s">
        <v>13963</v>
      </c>
      <c r="M1932" t="s">
        <v>13964</v>
      </c>
      <c r="N1932" t="s">
        <v>6415</v>
      </c>
      <c r="P1932" t="s">
        <v>6374</v>
      </c>
      <c r="Q1932" t="s">
        <v>6375</v>
      </c>
    </row>
    <row r="1933" spans="3:17" x14ac:dyDescent="0.3">
      <c r="C1933">
        <v>74555</v>
      </c>
      <c r="D1933" t="s">
        <v>6416</v>
      </c>
      <c r="E1933" t="s">
        <v>14</v>
      </c>
      <c r="F1933" t="s">
        <v>15</v>
      </c>
      <c r="G1933" t="s">
        <v>16</v>
      </c>
      <c r="H1933" t="s">
        <v>15497</v>
      </c>
      <c r="I1933" t="s">
        <v>15775</v>
      </c>
      <c r="J1933" t="s">
        <v>15776</v>
      </c>
      <c r="K1933" t="s">
        <v>13963</v>
      </c>
      <c r="M1933" t="s">
        <v>13964</v>
      </c>
      <c r="N1933" t="s">
        <v>6417</v>
      </c>
      <c r="P1933" t="s">
        <v>6418</v>
      </c>
      <c r="Q1933" t="s">
        <v>6419</v>
      </c>
    </row>
    <row r="1934" spans="3:17" x14ac:dyDescent="0.3">
      <c r="C1934">
        <v>63973</v>
      </c>
      <c r="D1934" t="s">
        <v>6420</v>
      </c>
      <c r="E1934" t="s">
        <v>14</v>
      </c>
      <c r="F1934" t="s">
        <v>15</v>
      </c>
      <c r="G1934" t="s">
        <v>16</v>
      </c>
      <c r="H1934" t="s">
        <v>15497</v>
      </c>
      <c r="I1934">
        <v>14624516</v>
      </c>
      <c r="J1934" t="s">
        <v>15777</v>
      </c>
      <c r="K1934" t="s">
        <v>13963</v>
      </c>
      <c r="M1934" t="s">
        <v>13964</v>
      </c>
      <c r="N1934" t="s">
        <v>6421</v>
      </c>
      <c r="P1934" t="s">
        <v>6422</v>
      </c>
      <c r="Q1934" t="s">
        <v>6423</v>
      </c>
    </row>
    <row r="1935" spans="3:17" x14ac:dyDescent="0.3">
      <c r="C1935">
        <v>76415</v>
      </c>
      <c r="D1935" t="s">
        <v>5987</v>
      </c>
      <c r="E1935" t="s">
        <v>14</v>
      </c>
      <c r="F1935" t="s">
        <v>252</v>
      </c>
      <c r="G1935" t="s">
        <v>16</v>
      </c>
      <c r="H1935" t="s">
        <v>15497</v>
      </c>
      <c r="I1935">
        <v>15599170</v>
      </c>
      <c r="J1935" t="s">
        <v>15647</v>
      </c>
      <c r="K1935" t="s">
        <v>13963</v>
      </c>
      <c r="M1935" t="s">
        <v>13964</v>
      </c>
      <c r="N1935" t="s">
        <v>6424</v>
      </c>
      <c r="P1935" t="s">
        <v>6425</v>
      </c>
      <c r="Q1935" t="s">
        <v>6426</v>
      </c>
    </row>
    <row r="1936" spans="3:17" x14ac:dyDescent="0.3">
      <c r="C1936">
        <v>77790</v>
      </c>
      <c r="D1936" t="s">
        <v>6427</v>
      </c>
      <c r="E1936" t="s">
        <v>14</v>
      </c>
      <c r="F1936" t="s">
        <v>252</v>
      </c>
      <c r="G1936" t="s">
        <v>16</v>
      </c>
      <c r="H1936" t="s">
        <v>15497</v>
      </c>
      <c r="I1936">
        <v>15851432</v>
      </c>
      <c r="J1936" t="s">
        <v>14740</v>
      </c>
      <c r="K1936" t="s">
        <v>13963</v>
      </c>
      <c r="M1936" t="s">
        <v>13964</v>
      </c>
      <c r="N1936" t="s">
        <v>6428</v>
      </c>
      <c r="P1936" t="s">
        <v>6429</v>
      </c>
      <c r="Q1936" t="s">
        <v>6430</v>
      </c>
    </row>
    <row r="1937" spans="1:17" x14ac:dyDescent="0.3">
      <c r="C1937">
        <v>78897</v>
      </c>
      <c r="D1937" t="s">
        <v>6431</v>
      </c>
      <c r="E1937" t="s">
        <v>14</v>
      </c>
      <c r="F1937" t="s">
        <v>252</v>
      </c>
      <c r="G1937" t="s">
        <v>16</v>
      </c>
      <c r="H1937" t="s">
        <v>15497</v>
      </c>
      <c r="I1937">
        <v>15283261</v>
      </c>
      <c r="J1937" t="s">
        <v>15778</v>
      </c>
      <c r="K1937" t="s">
        <v>13963</v>
      </c>
      <c r="M1937" t="s">
        <v>13964</v>
      </c>
      <c r="N1937" t="s">
        <v>6432</v>
      </c>
      <c r="P1937" t="s">
        <v>6433</v>
      </c>
      <c r="Q1937" t="s">
        <v>6434</v>
      </c>
    </row>
    <row r="1938" spans="1:17" x14ac:dyDescent="0.3">
      <c r="C1938">
        <v>58031</v>
      </c>
      <c r="D1938" t="s">
        <v>5984</v>
      </c>
      <c r="E1938" t="s">
        <v>14</v>
      </c>
      <c r="F1938" t="s">
        <v>15</v>
      </c>
      <c r="G1938" t="s">
        <v>16</v>
      </c>
      <c r="H1938" t="s">
        <v>15497</v>
      </c>
      <c r="I1938">
        <v>11237587</v>
      </c>
      <c r="J1938" t="s">
        <v>15646</v>
      </c>
      <c r="K1938" t="s">
        <v>13963</v>
      </c>
      <c r="M1938" t="s">
        <v>13964</v>
      </c>
      <c r="N1938" t="s">
        <v>6435</v>
      </c>
      <c r="P1938" t="s">
        <v>6377</v>
      </c>
      <c r="Q1938" t="s">
        <v>6378</v>
      </c>
    </row>
    <row r="1939" spans="1:17" x14ac:dyDescent="0.3">
      <c r="A1939" s="3"/>
      <c r="B1939" s="3" t="s">
        <v>6436</v>
      </c>
      <c r="C1939" s="3"/>
      <c r="D1939" s="3"/>
      <c r="E1939" s="3"/>
      <c r="F1939" s="3"/>
      <c r="G1939" s="3"/>
      <c r="H1939" s="3" t="s">
        <v>15497</v>
      </c>
      <c r="I1939" s="3"/>
      <c r="J1939" s="3"/>
      <c r="K1939" s="3"/>
      <c r="L1939" s="3">
        <v>500065489</v>
      </c>
      <c r="M1939" s="3"/>
      <c r="N1939" s="3"/>
      <c r="O1939" s="3"/>
      <c r="P1939" s="3"/>
      <c r="Q1939" s="3"/>
    </row>
    <row r="1940" spans="1:17" x14ac:dyDescent="0.3">
      <c r="C1940">
        <v>69602</v>
      </c>
      <c r="D1940" t="s">
        <v>6437</v>
      </c>
      <c r="E1940" t="s">
        <v>19</v>
      </c>
      <c r="G1940" t="s">
        <v>16</v>
      </c>
      <c r="H1940" t="s">
        <v>15497</v>
      </c>
      <c r="I1940" t="s">
        <v>15779</v>
      </c>
      <c r="J1940" t="s">
        <v>15780</v>
      </c>
      <c r="K1940" t="s">
        <v>13963</v>
      </c>
      <c r="M1940" t="s">
        <v>13964</v>
      </c>
      <c r="N1940" t="s">
        <v>6438</v>
      </c>
      <c r="P1940" t="s">
        <v>6439</v>
      </c>
      <c r="Q1940" t="s">
        <v>6440</v>
      </c>
    </row>
    <row r="1941" spans="1:17" x14ac:dyDescent="0.3">
      <c r="C1941">
        <v>69602</v>
      </c>
      <c r="D1941" t="s">
        <v>6437</v>
      </c>
      <c r="E1941" t="s">
        <v>14</v>
      </c>
      <c r="F1941" t="s">
        <v>15</v>
      </c>
      <c r="G1941" t="s">
        <v>16</v>
      </c>
      <c r="H1941" t="s">
        <v>15497</v>
      </c>
      <c r="I1941" t="s">
        <v>15779</v>
      </c>
      <c r="J1941" t="s">
        <v>15780</v>
      </c>
      <c r="K1941" t="s">
        <v>13963</v>
      </c>
      <c r="M1941" t="s">
        <v>13964</v>
      </c>
      <c r="N1941" t="s">
        <v>6441</v>
      </c>
      <c r="P1941" t="s">
        <v>6439</v>
      </c>
      <c r="Q1941" t="s">
        <v>6440</v>
      </c>
    </row>
    <row r="1942" spans="1:17" x14ac:dyDescent="0.3">
      <c r="C1942">
        <v>69600</v>
      </c>
      <c r="D1942" t="s">
        <v>6442</v>
      </c>
      <c r="E1942" t="s">
        <v>14</v>
      </c>
      <c r="F1942" t="s">
        <v>15</v>
      </c>
      <c r="G1942" t="s">
        <v>16</v>
      </c>
      <c r="H1942" t="s">
        <v>15497</v>
      </c>
      <c r="I1942">
        <v>5065593</v>
      </c>
      <c r="J1942" t="s">
        <v>15781</v>
      </c>
      <c r="K1942" t="s">
        <v>13963</v>
      </c>
      <c r="M1942" t="s">
        <v>13964</v>
      </c>
      <c r="N1942" t="s">
        <v>6443</v>
      </c>
      <c r="P1942" t="s">
        <v>6444</v>
      </c>
      <c r="Q1942" t="s">
        <v>6445</v>
      </c>
    </row>
    <row r="1943" spans="1:17" x14ac:dyDescent="0.3">
      <c r="C1943">
        <v>50048</v>
      </c>
      <c r="D1943" t="s">
        <v>6446</v>
      </c>
      <c r="E1943" t="s">
        <v>14</v>
      </c>
      <c r="F1943" t="s">
        <v>15</v>
      </c>
      <c r="G1943" t="s">
        <v>16</v>
      </c>
      <c r="H1943" t="s">
        <v>15497</v>
      </c>
      <c r="I1943" t="s">
        <v>15782</v>
      </c>
      <c r="J1943" t="s">
        <v>15783</v>
      </c>
      <c r="K1943" t="s">
        <v>13963</v>
      </c>
      <c r="M1943" t="s">
        <v>13964</v>
      </c>
      <c r="N1943" t="s">
        <v>6447</v>
      </c>
      <c r="P1943" t="s">
        <v>6448</v>
      </c>
      <c r="Q1943" t="s">
        <v>6449</v>
      </c>
    </row>
    <row r="1944" spans="1:17" x14ac:dyDescent="0.3">
      <c r="C1944">
        <v>69922</v>
      </c>
      <c r="D1944" t="s">
        <v>5924</v>
      </c>
      <c r="E1944" t="s">
        <v>14</v>
      </c>
      <c r="F1944" t="s">
        <v>15</v>
      </c>
      <c r="G1944" t="s">
        <v>16</v>
      </c>
      <c r="H1944" t="s">
        <v>15497</v>
      </c>
      <c r="I1944" t="s">
        <v>15624</v>
      </c>
      <c r="J1944" t="s">
        <v>15625</v>
      </c>
      <c r="K1944" t="s">
        <v>13963</v>
      </c>
      <c r="M1944" t="s">
        <v>13964</v>
      </c>
      <c r="N1944" t="s">
        <v>6450</v>
      </c>
      <c r="P1944" t="s">
        <v>6451</v>
      </c>
      <c r="Q1944" t="s">
        <v>6452</v>
      </c>
    </row>
    <row r="1945" spans="1:17" x14ac:dyDescent="0.3">
      <c r="C1945">
        <v>72854</v>
      </c>
      <c r="D1945" t="s">
        <v>6453</v>
      </c>
      <c r="E1945" t="s">
        <v>14</v>
      </c>
      <c r="F1945" t="s">
        <v>15</v>
      </c>
      <c r="G1945" t="s">
        <v>16</v>
      </c>
      <c r="H1945" t="s">
        <v>15497</v>
      </c>
      <c r="I1945">
        <v>15759605</v>
      </c>
      <c r="J1945" t="s">
        <v>15784</v>
      </c>
      <c r="K1945" t="s">
        <v>13963</v>
      </c>
      <c r="M1945" t="s">
        <v>13964</v>
      </c>
      <c r="N1945" t="s">
        <v>6454</v>
      </c>
      <c r="P1945" t="s">
        <v>6455</v>
      </c>
      <c r="Q1945" t="s">
        <v>6456</v>
      </c>
    </row>
    <row r="1946" spans="1:17" x14ac:dyDescent="0.3">
      <c r="C1946">
        <v>59116</v>
      </c>
      <c r="D1946" t="s">
        <v>5999</v>
      </c>
      <c r="E1946" t="s">
        <v>14</v>
      </c>
      <c r="F1946" t="s">
        <v>15</v>
      </c>
      <c r="G1946" t="s">
        <v>16</v>
      </c>
      <c r="H1946" t="s">
        <v>15497</v>
      </c>
      <c r="I1946">
        <v>4118913</v>
      </c>
      <c r="J1946" t="s">
        <v>15652</v>
      </c>
      <c r="K1946" t="s">
        <v>13963</v>
      </c>
      <c r="M1946" t="s">
        <v>13964</v>
      </c>
      <c r="N1946" t="s">
        <v>6457</v>
      </c>
      <c r="P1946" t="s">
        <v>6458</v>
      </c>
      <c r="Q1946" t="s">
        <v>6459</v>
      </c>
    </row>
    <row r="1947" spans="1:17" x14ac:dyDescent="0.3">
      <c r="C1947">
        <v>50095</v>
      </c>
      <c r="D1947" t="s">
        <v>6004</v>
      </c>
      <c r="E1947" t="s">
        <v>14</v>
      </c>
      <c r="F1947" t="s">
        <v>15</v>
      </c>
      <c r="G1947" t="s">
        <v>16</v>
      </c>
      <c r="H1947" t="s">
        <v>15497</v>
      </c>
      <c r="I1947">
        <v>7024366</v>
      </c>
      <c r="J1947" t="s">
        <v>15653</v>
      </c>
      <c r="K1947" t="s">
        <v>13963</v>
      </c>
      <c r="M1947" t="s">
        <v>13964</v>
      </c>
      <c r="N1947" t="s">
        <v>6460</v>
      </c>
      <c r="P1947" t="s">
        <v>6461</v>
      </c>
      <c r="Q1947" t="s">
        <v>6462</v>
      </c>
    </row>
    <row r="1948" spans="1:17" x14ac:dyDescent="0.3">
      <c r="C1948">
        <v>78486</v>
      </c>
      <c r="D1948" t="s">
        <v>5970</v>
      </c>
      <c r="E1948" t="s">
        <v>14</v>
      </c>
      <c r="F1948" t="s">
        <v>15</v>
      </c>
      <c r="G1948" t="s">
        <v>16</v>
      </c>
      <c r="H1948" t="s">
        <v>15497</v>
      </c>
      <c r="I1948" t="s">
        <v>14176</v>
      </c>
      <c r="J1948" t="s">
        <v>15642</v>
      </c>
      <c r="K1948" t="s">
        <v>13963</v>
      </c>
      <c r="M1948" t="s">
        <v>13964</v>
      </c>
      <c r="N1948" t="s">
        <v>6463</v>
      </c>
      <c r="P1948" t="s">
        <v>6464</v>
      </c>
      <c r="Q1948" t="s">
        <v>6465</v>
      </c>
    </row>
    <row r="1949" spans="1:17" x14ac:dyDescent="0.3">
      <c r="C1949">
        <v>79112</v>
      </c>
      <c r="D1949" t="s">
        <v>6466</v>
      </c>
      <c r="E1949" t="s">
        <v>14</v>
      </c>
      <c r="F1949" t="s">
        <v>125</v>
      </c>
      <c r="G1949" t="s">
        <v>16</v>
      </c>
      <c r="H1949" t="s">
        <v>15497</v>
      </c>
      <c r="I1949">
        <v>30801719</v>
      </c>
      <c r="J1949" t="s">
        <v>15785</v>
      </c>
      <c r="K1949" t="s">
        <v>13963</v>
      </c>
      <c r="M1949" t="s">
        <v>13964</v>
      </c>
      <c r="N1949" t="s">
        <v>6467</v>
      </c>
      <c r="P1949" t="s">
        <v>6468</v>
      </c>
      <c r="Q1949" t="s">
        <v>6469</v>
      </c>
    </row>
    <row r="1950" spans="1:17" x14ac:dyDescent="0.3">
      <c r="C1950">
        <v>73851</v>
      </c>
      <c r="D1950" t="s">
        <v>6470</v>
      </c>
      <c r="E1950" t="s">
        <v>20</v>
      </c>
      <c r="F1950" t="s">
        <v>21</v>
      </c>
      <c r="G1950" t="s">
        <v>16</v>
      </c>
      <c r="H1950" t="s">
        <v>15497</v>
      </c>
      <c r="I1950">
        <v>12090727</v>
      </c>
      <c r="J1950" t="s">
        <v>15786</v>
      </c>
      <c r="K1950" t="s">
        <v>13963</v>
      </c>
      <c r="M1950" t="s">
        <v>13964</v>
      </c>
      <c r="N1950" t="s">
        <v>6471</v>
      </c>
      <c r="P1950" t="s">
        <v>6472</v>
      </c>
      <c r="Q1950" t="s">
        <v>6473</v>
      </c>
    </row>
    <row r="1951" spans="1:17" x14ac:dyDescent="0.3">
      <c r="C1951">
        <v>50971</v>
      </c>
      <c r="D1951" t="s">
        <v>6474</v>
      </c>
      <c r="E1951" t="s">
        <v>14</v>
      </c>
      <c r="F1951" t="s">
        <v>15</v>
      </c>
      <c r="G1951" t="s">
        <v>16</v>
      </c>
      <c r="H1951" t="s">
        <v>15497</v>
      </c>
      <c r="I1951">
        <v>12636848</v>
      </c>
      <c r="J1951" t="s">
        <v>15787</v>
      </c>
      <c r="K1951" t="s">
        <v>13963</v>
      </c>
      <c r="M1951" t="s">
        <v>13964</v>
      </c>
      <c r="N1951" t="s">
        <v>6475</v>
      </c>
      <c r="P1951" t="s">
        <v>6476</v>
      </c>
      <c r="Q1951" t="s">
        <v>6477</v>
      </c>
    </row>
    <row r="1952" spans="1:17" x14ac:dyDescent="0.3">
      <c r="C1952">
        <v>55259</v>
      </c>
      <c r="D1952" t="s">
        <v>6478</v>
      </c>
      <c r="E1952" t="s">
        <v>14</v>
      </c>
      <c r="F1952" t="s">
        <v>15</v>
      </c>
      <c r="G1952" t="s">
        <v>16</v>
      </c>
      <c r="H1952" t="s">
        <v>15497</v>
      </c>
      <c r="I1952" t="s">
        <v>15788</v>
      </c>
      <c r="J1952" t="s">
        <v>15789</v>
      </c>
      <c r="K1952" t="s">
        <v>13963</v>
      </c>
      <c r="M1952" t="s">
        <v>13964</v>
      </c>
      <c r="N1952" t="s">
        <v>6479</v>
      </c>
      <c r="P1952" t="s">
        <v>6480</v>
      </c>
      <c r="Q1952" t="s">
        <v>6481</v>
      </c>
    </row>
    <row r="1953" spans="1:17" x14ac:dyDescent="0.3">
      <c r="C1953">
        <v>79170</v>
      </c>
      <c r="D1953" t="s">
        <v>6482</v>
      </c>
      <c r="E1953" t="s">
        <v>14</v>
      </c>
      <c r="F1953" t="s">
        <v>53</v>
      </c>
      <c r="G1953" t="s">
        <v>16</v>
      </c>
      <c r="H1953" t="s">
        <v>15497</v>
      </c>
      <c r="I1953">
        <v>30585313</v>
      </c>
      <c r="J1953" t="s">
        <v>15790</v>
      </c>
      <c r="K1953" t="s">
        <v>13963</v>
      </c>
      <c r="M1953" t="s">
        <v>13964</v>
      </c>
      <c r="N1953" t="s">
        <v>6483</v>
      </c>
      <c r="P1953" t="s">
        <v>6484</v>
      </c>
      <c r="Q1953" t="s">
        <v>6485</v>
      </c>
    </row>
    <row r="1954" spans="1:17" x14ac:dyDescent="0.3">
      <c r="C1954">
        <v>79692</v>
      </c>
      <c r="D1954" t="s">
        <v>6486</v>
      </c>
      <c r="E1954" t="s">
        <v>14</v>
      </c>
      <c r="F1954" t="s">
        <v>125</v>
      </c>
      <c r="G1954" t="s">
        <v>16</v>
      </c>
      <c r="H1954" t="s">
        <v>15497</v>
      </c>
      <c r="I1954">
        <v>30538461</v>
      </c>
      <c r="J1954" t="s">
        <v>15791</v>
      </c>
      <c r="K1954" t="s">
        <v>13963</v>
      </c>
      <c r="M1954" t="s">
        <v>13964</v>
      </c>
      <c r="N1954" t="s">
        <v>6487</v>
      </c>
      <c r="O1954" t="s">
        <v>47</v>
      </c>
      <c r="P1954" t="s">
        <v>6488</v>
      </c>
      <c r="Q1954" t="s">
        <v>6489</v>
      </c>
    </row>
    <row r="1955" spans="1:17" x14ac:dyDescent="0.3">
      <c r="C1955">
        <v>79895</v>
      </c>
      <c r="D1955" t="s">
        <v>6490</v>
      </c>
      <c r="E1955" t="s">
        <v>14</v>
      </c>
      <c r="F1955" t="s">
        <v>125</v>
      </c>
      <c r="G1955" t="s">
        <v>16</v>
      </c>
      <c r="H1955" t="s">
        <v>15497</v>
      </c>
      <c r="I1955">
        <v>30562610</v>
      </c>
      <c r="J1955" t="s">
        <v>15057</v>
      </c>
      <c r="K1955" t="s">
        <v>13963</v>
      </c>
      <c r="M1955" t="s">
        <v>13964</v>
      </c>
      <c r="N1955" t="s">
        <v>6491</v>
      </c>
      <c r="O1955" t="s">
        <v>47</v>
      </c>
      <c r="P1955" t="s">
        <v>6492</v>
      </c>
      <c r="Q1955" t="s">
        <v>6493</v>
      </c>
    </row>
    <row r="1956" spans="1:17" x14ac:dyDescent="0.3">
      <c r="C1956">
        <v>79992</v>
      </c>
      <c r="D1956" t="s">
        <v>6494</v>
      </c>
      <c r="E1956" t="s">
        <v>14</v>
      </c>
      <c r="F1956" t="s">
        <v>53</v>
      </c>
      <c r="G1956" t="s">
        <v>16</v>
      </c>
      <c r="H1956" t="s">
        <v>15497</v>
      </c>
      <c r="I1956">
        <v>30282413</v>
      </c>
      <c r="J1956" t="s">
        <v>14983</v>
      </c>
      <c r="K1956" t="s">
        <v>13984</v>
      </c>
      <c r="M1956" t="s">
        <v>13964</v>
      </c>
      <c r="N1956" t="s">
        <v>6495</v>
      </c>
      <c r="O1956" t="s">
        <v>47</v>
      </c>
      <c r="P1956" t="s">
        <v>6496</v>
      </c>
      <c r="Q1956" t="s">
        <v>6497</v>
      </c>
    </row>
    <row r="1957" spans="1:17" x14ac:dyDescent="0.3">
      <c r="A1957" s="3"/>
      <c r="B1957" s="3" t="s">
        <v>6498</v>
      </c>
      <c r="C1957" s="3"/>
      <c r="D1957" s="3"/>
      <c r="E1957" s="3"/>
      <c r="F1957" s="3"/>
      <c r="G1957" s="3"/>
      <c r="H1957" s="3" t="s">
        <v>15497</v>
      </c>
      <c r="I1957" s="3"/>
      <c r="J1957" s="3"/>
      <c r="K1957" s="3"/>
      <c r="L1957" s="3">
        <v>501646043</v>
      </c>
      <c r="M1957" s="3"/>
      <c r="N1957" s="3"/>
      <c r="O1957" s="3"/>
      <c r="P1957" s="3"/>
      <c r="Q1957" s="3"/>
    </row>
    <row r="1958" spans="1:17" x14ac:dyDescent="0.3">
      <c r="C1958">
        <v>59126</v>
      </c>
      <c r="D1958" t="s">
        <v>6499</v>
      </c>
      <c r="E1958" t="s">
        <v>14</v>
      </c>
      <c r="F1958" t="s">
        <v>15</v>
      </c>
      <c r="G1958" t="s">
        <v>16</v>
      </c>
      <c r="H1958" t="s">
        <v>15497</v>
      </c>
      <c r="I1958" t="s">
        <v>15022</v>
      </c>
      <c r="J1958" t="s">
        <v>15792</v>
      </c>
      <c r="K1958" t="s">
        <v>13963</v>
      </c>
      <c r="M1958" t="s">
        <v>13964</v>
      </c>
      <c r="N1958" t="s">
        <v>6500</v>
      </c>
      <c r="P1958" t="s">
        <v>6501</v>
      </c>
      <c r="Q1958" t="s">
        <v>6502</v>
      </c>
    </row>
    <row r="1959" spans="1:17" x14ac:dyDescent="0.3">
      <c r="C1959">
        <v>59131</v>
      </c>
      <c r="D1959" t="s">
        <v>6503</v>
      </c>
      <c r="E1959" t="s">
        <v>14</v>
      </c>
      <c r="F1959" t="s">
        <v>15</v>
      </c>
      <c r="G1959" t="s">
        <v>16</v>
      </c>
      <c r="H1959" t="s">
        <v>15497</v>
      </c>
      <c r="I1959" t="s">
        <v>15022</v>
      </c>
      <c r="J1959" t="s">
        <v>15793</v>
      </c>
      <c r="K1959" t="s">
        <v>13963</v>
      </c>
      <c r="M1959" t="s">
        <v>13964</v>
      </c>
      <c r="N1959" t="s">
        <v>6504</v>
      </c>
      <c r="P1959" t="s">
        <v>6505</v>
      </c>
      <c r="Q1959" t="s">
        <v>6506</v>
      </c>
    </row>
    <row r="1960" spans="1:17" x14ac:dyDescent="0.3">
      <c r="C1960">
        <v>74284</v>
      </c>
      <c r="D1960" t="s">
        <v>6507</v>
      </c>
      <c r="E1960" t="s">
        <v>14</v>
      </c>
      <c r="F1960" t="s">
        <v>15</v>
      </c>
      <c r="G1960" t="s">
        <v>16</v>
      </c>
      <c r="H1960" t="s">
        <v>15497</v>
      </c>
      <c r="I1960" t="s">
        <v>15022</v>
      </c>
      <c r="J1960" t="s">
        <v>15794</v>
      </c>
      <c r="K1960" t="s">
        <v>13963</v>
      </c>
      <c r="M1960" t="s">
        <v>13964</v>
      </c>
      <c r="N1960" t="s">
        <v>6508</v>
      </c>
      <c r="P1960" t="s">
        <v>6509</v>
      </c>
      <c r="Q1960" t="s">
        <v>6510</v>
      </c>
    </row>
    <row r="1961" spans="1:17" x14ac:dyDescent="0.3">
      <c r="C1961">
        <v>50027</v>
      </c>
      <c r="D1961" t="s">
        <v>6511</v>
      </c>
      <c r="E1961" t="s">
        <v>14</v>
      </c>
      <c r="F1961" t="s">
        <v>15</v>
      </c>
      <c r="G1961" t="s">
        <v>16</v>
      </c>
      <c r="H1961" t="s">
        <v>15497</v>
      </c>
      <c r="I1961" t="s">
        <v>15022</v>
      </c>
      <c r="J1961" t="s">
        <v>15795</v>
      </c>
      <c r="K1961" t="s">
        <v>13963</v>
      </c>
      <c r="M1961" t="s">
        <v>13964</v>
      </c>
      <c r="N1961" t="s">
        <v>6512</v>
      </c>
      <c r="P1961" t="s">
        <v>6513</v>
      </c>
      <c r="Q1961" t="s">
        <v>6514</v>
      </c>
    </row>
    <row r="1962" spans="1:17" x14ac:dyDescent="0.3">
      <c r="C1962">
        <v>62953</v>
      </c>
      <c r="D1962" t="s">
        <v>5930</v>
      </c>
      <c r="E1962" t="s">
        <v>14</v>
      </c>
      <c r="F1962" t="s">
        <v>15</v>
      </c>
      <c r="G1962" t="s">
        <v>16</v>
      </c>
      <c r="H1962" t="s">
        <v>15497</v>
      </c>
      <c r="I1962">
        <v>5336791</v>
      </c>
      <c r="J1962" t="s">
        <v>15626</v>
      </c>
      <c r="K1962" t="s">
        <v>13963</v>
      </c>
      <c r="M1962" t="s">
        <v>13964</v>
      </c>
      <c r="N1962" t="s">
        <v>6515</v>
      </c>
      <c r="P1962" t="s">
        <v>6516</v>
      </c>
      <c r="Q1962" t="s">
        <v>6517</v>
      </c>
    </row>
    <row r="1963" spans="1:17" x14ac:dyDescent="0.3">
      <c r="C1963">
        <v>74425</v>
      </c>
      <c r="D1963" t="s">
        <v>6518</v>
      </c>
      <c r="E1963" t="s">
        <v>14</v>
      </c>
      <c r="F1963" t="s">
        <v>15</v>
      </c>
      <c r="G1963" t="s">
        <v>16</v>
      </c>
      <c r="H1963" t="s">
        <v>15497</v>
      </c>
      <c r="I1963" t="s">
        <v>15022</v>
      </c>
      <c r="J1963" t="s">
        <v>15796</v>
      </c>
      <c r="K1963" t="s">
        <v>13963</v>
      </c>
      <c r="M1963" t="s">
        <v>13964</v>
      </c>
      <c r="N1963" t="s">
        <v>6519</v>
      </c>
      <c r="P1963" t="s">
        <v>6520</v>
      </c>
      <c r="Q1963" t="s">
        <v>6521</v>
      </c>
    </row>
    <row r="1964" spans="1:17" x14ac:dyDescent="0.3">
      <c r="C1964">
        <v>50143</v>
      </c>
      <c r="D1964" t="s">
        <v>6522</v>
      </c>
      <c r="E1964" t="s">
        <v>14</v>
      </c>
      <c r="F1964" t="s">
        <v>15</v>
      </c>
      <c r="G1964" t="s">
        <v>16</v>
      </c>
      <c r="H1964" t="s">
        <v>15497</v>
      </c>
      <c r="I1964" t="s">
        <v>15022</v>
      </c>
      <c r="J1964" t="s">
        <v>15797</v>
      </c>
      <c r="K1964" t="s">
        <v>13963</v>
      </c>
      <c r="M1964" t="s">
        <v>13964</v>
      </c>
      <c r="N1964" t="s">
        <v>6523</v>
      </c>
      <c r="P1964" t="s">
        <v>6524</v>
      </c>
      <c r="Q1964" t="s">
        <v>6525</v>
      </c>
    </row>
    <row r="1965" spans="1:17" x14ac:dyDescent="0.3">
      <c r="C1965">
        <v>72237</v>
      </c>
      <c r="D1965" t="s">
        <v>6526</v>
      </c>
      <c r="E1965" t="s">
        <v>14</v>
      </c>
      <c r="F1965" t="s">
        <v>15</v>
      </c>
      <c r="G1965" t="s">
        <v>16</v>
      </c>
      <c r="H1965" t="s">
        <v>15497</v>
      </c>
      <c r="I1965">
        <v>10295772</v>
      </c>
      <c r="J1965" t="s">
        <v>15798</v>
      </c>
      <c r="K1965" t="s">
        <v>13963</v>
      </c>
      <c r="M1965" t="s">
        <v>13964</v>
      </c>
      <c r="N1965" t="s">
        <v>6527</v>
      </c>
      <c r="P1965" t="s">
        <v>6528</v>
      </c>
      <c r="Q1965" t="s">
        <v>6529</v>
      </c>
    </row>
    <row r="1966" spans="1:17" x14ac:dyDescent="0.3">
      <c r="C1966">
        <v>72238</v>
      </c>
      <c r="D1966" t="s">
        <v>6530</v>
      </c>
      <c r="E1966" t="s">
        <v>14</v>
      </c>
      <c r="F1966" t="s">
        <v>15</v>
      </c>
      <c r="G1966" t="s">
        <v>16</v>
      </c>
      <c r="H1966" t="s">
        <v>15497</v>
      </c>
      <c r="I1966">
        <v>1010903</v>
      </c>
      <c r="J1966" t="s">
        <v>15799</v>
      </c>
      <c r="K1966" t="s">
        <v>13963</v>
      </c>
      <c r="M1966" t="s">
        <v>13964</v>
      </c>
      <c r="N1966" t="s">
        <v>6531</v>
      </c>
      <c r="P1966" t="s">
        <v>6532</v>
      </c>
      <c r="Q1966" t="s">
        <v>6533</v>
      </c>
    </row>
    <row r="1967" spans="1:17" x14ac:dyDescent="0.3">
      <c r="C1967">
        <v>59131</v>
      </c>
      <c r="D1967" t="s">
        <v>6503</v>
      </c>
      <c r="E1967" t="s">
        <v>20</v>
      </c>
      <c r="F1967" t="s">
        <v>21</v>
      </c>
      <c r="G1967" t="s">
        <v>16</v>
      </c>
      <c r="H1967" t="s">
        <v>15497</v>
      </c>
      <c r="I1967" t="s">
        <v>15022</v>
      </c>
      <c r="J1967" t="s">
        <v>15793</v>
      </c>
      <c r="K1967" t="s">
        <v>13963</v>
      </c>
      <c r="M1967" t="s">
        <v>13964</v>
      </c>
      <c r="N1967" t="s">
        <v>6504</v>
      </c>
      <c r="P1967" t="s">
        <v>6505</v>
      </c>
      <c r="Q1967" t="s">
        <v>6506</v>
      </c>
    </row>
    <row r="1968" spans="1:17" x14ac:dyDescent="0.3">
      <c r="C1968">
        <v>59126</v>
      </c>
      <c r="D1968" t="s">
        <v>6499</v>
      </c>
      <c r="E1968" t="s">
        <v>19</v>
      </c>
      <c r="G1968" t="s">
        <v>16</v>
      </c>
      <c r="H1968" t="s">
        <v>15497</v>
      </c>
      <c r="I1968" t="s">
        <v>15022</v>
      </c>
      <c r="J1968" t="s">
        <v>15792</v>
      </c>
      <c r="K1968" t="s">
        <v>13963</v>
      </c>
      <c r="M1968" t="s">
        <v>13964</v>
      </c>
      <c r="N1968" t="s">
        <v>6500</v>
      </c>
      <c r="P1968" t="s">
        <v>6501</v>
      </c>
      <c r="Q1968" t="s">
        <v>6502</v>
      </c>
    </row>
    <row r="1969" spans="1:17" x14ac:dyDescent="0.3">
      <c r="C1969">
        <v>74426</v>
      </c>
      <c r="D1969" t="s">
        <v>6534</v>
      </c>
      <c r="E1969" t="s">
        <v>14</v>
      </c>
      <c r="F1969" t="s">
        <v>15</v>
      </c>
      <c r="G1969" t="s">
        <v>16</v>
      </c>
      <c r="H1969" t="s">
        <v>15497</v>
      </c>
      <c r="I1969" t="s">
        <v>15022</v>
      </c>
      <c r="J1969" t="s">
        <v>15800</v>
      </c>
      <c r="K1969" t="s">
        <v>13984</v>
      </c>
      <c r="M1969" t="s">
        <v>13964</v>
      </c>
      <c r="N1969" t="s">
        <v>6535</v>
      </c>
      <c r="P1969" t="s">
        <v>6536</v>
      </c>
      <c r="Q1969" t="s">
        <v>6537</v>
      </c>
    </row>
    <row r="1970" spans="1:17" x14ac:dyDescent="0.3">
      <c r="C1970">
        <v>62954</v>
      </c>
      <c r="D1970" t="s">
        <v>6538</v>
      </c>
      <c r="E1970" t="s">
        <v>14</v>
      </c>
      <c r="F1970" t="s">
        <v>15</v>
      </c>
      <c r="G1970" t="s">
        <v>16</v>
      </c>
      <c r="H1970" t="s">
        <v>15497</v>
      </c>
      <c r="I1970" t="s">
        <v>15801</v>
      </c>
      <c r="J1970" t="s">
        <v>15802</v>
      </c>
      <c r="K1970" t="s">
        <v>13963</v>
      </c>
      <c r="M1970" t="s">
        <v>13964</v>
      </c>
      <c r="N1970" t="s">
        <v>6539</v>
      </c>
      <c r="P1970" t="s">
        <v>6540</v>
      </c>
      <c r="Q1970" t="s">
        <v>6541</v>
      </c>
    </row>
    <row r="1971" spans="1:17" x14ac:dyDescent="0.3">
      <c r="A1971" s="3"/>
      <c r="B1971" s="3" t="s">
        <v>6542</v>
      </c>
      <c r="C1971" s="3"/>
      <c r="D1971" s="3"/>
      <c r="E1971" s="3"/>
      <c r="F1971" s="3"/>
      <c r="G1971" s="3"/>
      <c r="H1971" s="3" t="s">
        <v>15497</v>
      </c>
      <c r="I1971" s="3"/>
      <c r="J1971" s="3"/>
      <c r="K1971" s="3"/>
      <c r="L1971" s="3">
        <v>502730668</v>
      </c>
      <c r="M1971" s="3"/>
      <c r="N1971" s="3"/>
      <c r="O1971" s="3"/>
      <c r="P1971" s="3"/>
      <c r="Q1971" s="3"/>
    </row>
    <row r="1972" spans="1:17" x14ac:dyDescent="0.3">
      <c r="C1972">
        <v>50147</v>
      </c>
      <c r="D1972" t="s">
        <v>6543</v>
      </c>
      <c r="E1972" t="s">
        <v>14</v>
      </c>
      <c r="F1972" t="s">
        <v>15</v>
      </c>
      <c r="G1972" t="s">
        <v>16</v>
      </c>
      <c r="H1972" t="s">
        <v>15497</v>
      </c>
      <c r="I1972" t="s">
        <v>15803</v>
      </c>
      <c r="J1972" t="s">
        <v>15804</v>
      </c>
      <c r="K1972" t="s">
        <v>13963</v>
      </c>
      <c r="M1972" t="s">
        <v>13964</v>
      </c>
      <c r="N1972" t="s">
        <v>6544</v>
      </c>
      <c r="P1972" t="s">
        <v>6545</v>
      </c>
      <c r="Q1972" t="s">
        <v>6546</v>
      </c>
    </row>
    <row r="1973" spans="1:17" x14ac:dyDescent="0.3">
      <c r="C1973">
        <v>59549</v>
      </c>
      <c r="D1973" t="s">
        <v>6547</v>
      </c>
      <c r="E1973" t="s">
        <v>14</v>
      </c>
      <c r="F1973" t="s">
        <v>15</v>
      </c>
      <c r="G1973" t="s">
        <v>16</v>
      </c>
      <c r="H1973" t="s">
        <v>15497</v>
      </c>
      <c r="I1973">
        <v>5365392</v>
      </c>
      <c r="J1973" t="s">
        <v>15805</v>
      </c>
      <c r="K1973" t="s">
        <v>13963</v>
      </c>
      <c r="M1973" t="s">
        <v>13964</v>
      </c>
      <c r="N1973" t="s">
        <v>6548</v>
      </c>
      <c r="P1973" t="s">
        <v>6549</v>
      </c>
      <c r="Q1973" t="s">
        <v>6550</v>
      </c>
    </row>
    <row r="1974" spans="1:17" x14ac:dyDescent="0.3">
      <c r="C1974">
        <v>53736</v>
      </c>
      <c r="D1974" t="s">
        <v>6551</v>
      </c>
      <c r="E1974" t="s">
        <v>14</v>
      </c>
      <c r="F1974" t="s">
        <v>15</v>
      </c>
      <c r="G1974" t="s">
        <v>16</v>
      </c>
      <c r="H1974" t="s">
        <v>15497</v>
      </c>
      <c r="I1974">
        <v>12550124</v>
      </c>
      <c r="J1974" t="s">
        <v>15806</v>
      </c>
      <c r="K1974" t="s">
        <v>13963</v>
      </c>
      <c r="M1974" t="s">
        <v>13964</v>
      </c>
      <c r="N1974" t="s">
        <v>6552</v>
      </c>
      <c r="P1974" t="s">
        <v>6553</v>
      </c>
      <c r="Q1974" t="s">
        <v>6554</v>
      </c>
    </row>
    <row r="1975" spans="1:17" x14ac:dyDescent="0.3">
      <c r="C1975">
        <v>68325</v>
      </c>
      <c r="D1975" t="s">
        <v>6555</v>
      </c>
      <c r="E1975" t="s">
        <v>14</v>
      </c>
      <c r="F1975" t="s">
        <v>15</v>
      </c>
      <c r="G1975" t="s">
        <v>16</v>
      </c>
      <c r="H1975" t="s">
        <v>15497</v>
      </c>
      <c r="I1975">
        <v>5035899</v>
      </c>
      <c r="J1975" t="s">
        <v>15807</v>
      </c>
      <c r="K1975" t="s">
        <v>13963</v>
      </c>
      <c r="M1975" t="s">
        <v>13964</v>
      </c>
      <c r="N1975" t="s">
        <v>6556</v>
      </c>
      <c r="P1975" t="s">
        <v>6557</v>
      </c>
      <c r="Q1975" t="s">
        <v>6558</v>
      </c>
    </row>
    <row r="1976" spans="1:17" x14ac:dyDescent="0.3">
      <c r="C1976">
        <v>74446</v>
      </c>
      <c r="D1976" t="s">
        <v>6559</v>
      </c>
      <c r="E1976" t="s">
        <v>14</v>
      </c>
      <c r="F1976" t="s">
        <v>15</v>
      </c>
      <c r="G1976" t="s">
        <v>16</v>
      </c>
      <c r="H1976" t="s">
        <v>15497</v>
      </c>
      <c r="I1976" t="s">
        <v>15808</v>
      </c>
      <c r="J1976" t="s">
        <v>15809</v>
      </c>
      <c r="K1976" t="s">
        <v>13963</v>
      </c>
      <c r="M1976" t="s">
        <v>13964</v>
      </c>
      <c r="N1976" t="s">
        <v>6560</v>
      </c>
      <c r="P1976" t="s">
        <v>6561</v>
      </c>
      <c r="Q1976" t="s">
        <v>6562</v>
      </c>
    </row>
    <row r="1977" spans="1:17" x14ac:dyDescent="0.3">
      <c r="C1977">
        <v>67547</v>
      </c>
      <c r="D1977" t="s">
        <v>6563</v>
      </c>
      <c r="E1977" t="s">
        <v>14</v>
      </c>
      <c r="F1977" t="s">
        <v>15</v>
      </c>
      <c r="G1977" t="s">
        <v>16</v>
      </c>
      <c r="H1977" t="s">
        <v>15497</v>
      </c>
      <c r="I1977">
        <v>15168021</v>
      </c>
      <c r="J1977" t="s">
        <v>15810</v>
      </c>
      <c r="K1977" t="s">
        <v>13963</v>
      </c>
      <c r="M1977" t="s">
        <v>13964</v>
      </c>
      <c r="N1977" t="s">
        <v>6564</v>
      </c>
      <c r="P1977" t="s">
        <v>6565</v>
      </c>
      <c r="Q1977" t="s">
        <v>6566</v>
      </c>
    </row>
    <row r="1978" spans="1:17" x14ac:dyDescent="0.3">
      <c r="C1978">
        <v>50318</v>
      </c>
      <c r="D1978" t="s">
        <v>6567</v>
      </c>
      <c r="E1978" t="s">
        <v>14</v>
      </c>
      <c r="F1978" t="s">
        <v>15</v>
      </c>
      <c r="G1978" t="s">
        <v>16</v>
      </c>
      <c r="H1978" t="s">
        <v>15497</v>
      </c>
      <c r="I1978">
        <v>9590028</v>
      </c>
      <c r="J1978" t="s">
        <v>15811</v>
      </c>
      <c r="K1978" t="s">
        <v>13963</v>
      </c>
      <c r="M1978" t="s">
        <v>13964</v>
      </c>
      <c r="N1978" t="s">
        <v>6568</v>
      </c>
      <c r="P1978" t="s">
        <v>6569</v>
      </c>
      <c r="Q1978" t="s">
        <v>6570</v>
      </c>
    </row>
    <row r="1979" spans="1:17" x14ac:dyDescent="0.3">
      <c r="C1979">
        <v>65270</v>
      </c>
      <c r="D1979" t="s">
        <v>6571</v>
      </c>
      <c r="E1979" t="s">
        <v>14</v>
      </c>
      <c r="F1979" t="s">
        <v>15</v>
      </c>
      <c r="G1979" t="s">
        <v>16</v>
      </c>
      <c r="H1979" t="s">
        <v>15497</v>
      </c>
      <c r="I1979" t="s">
        <v>15812</v>
      </c>
      <c r="J1979" t="s">
        <v>15813</v>
      </c>
      <c r="K1979" t="s">
        <v>13963</v>
      </c>
      <c r="M1979" t="s">
        <v>13964</v>
      </c>
      <c r="N1979" t="s">
        <v>6572</v>
      </c>
      <c r="P1979" t="s">
        <v>6573</v>
      </c>
      <c r="Q1979" t="s">
        <v>6574</v>
      </c>
    </row>
    <row r="1980" spans="1:17" x14ac:dyDescent="0.3">
      <c r="C1980">
        <v>59549</v>
      </c>
      <c r="D1980" t="s">
        <v>6547</v>
      </c>
      <c r="E1980" t="s">
        <v>20</v>
      </c>
      <c r="F1980" t="s">
        <v>92</v>
      </c>
      <c r="G1980" t="s">
        <v>16</v>
      </c>
      <c r="H1980" t="s">
        <v>15497</v>
      </c>
      <c r="I1980">
        <v>5365392</v>
      </c>
      <c r="J1980" t="s">
        <v>15805</v>
      </c>
      <c r="K1980" t="s">
        <v>13963</v>
      </c>
      <c r="M1980" t="s">
        <v>13964</v>
      </c>
      <c r="N1980" t="s">
        <v>6575</v>
      </c>
      <c r="P1980" t="s">
        <v>6549</v>
      </c>
      <c r="Q1980" t="s">
        <v>6550</v>
      </c>
    </row>
    <row r="1981" spans="1:17" x14ac:dyDescent="0.3">
      <c r="C1981">
        <v>59549</v>
      </c>
      <c r="D1981" t="s">
        <v>6547</v>
      </c>
      <c r="E1981" t="s">
        <v>19</v>
      </c>
      <c r="G1981" t="s">
        <v>16</v>
      </c>
      <c r="H1981" t="s">
        <v>15497</v>
      </c>
      <c r="I1981">
        <v>5365392</v>
      </c>
      <c r="J1981" t="s">
        <v>15805</v>
      </c>
      <c r="K1981" t="s">
        <v>13963</v>
      </c>
      <c r="M1981" t="s">
        <v>13964</v>
      </c>
      <c r="N1981" t="s">
        <v>6548</v>
      </c>
      <c r="P1981" t="s">
        <v>6549</v>
      </c>
      <c r="Q1981" t="s">
        <v>6550</v>
      </c>
    </row>
    <row r="1982" spans="1:17" x14ac:dyDescent="0.3">
      <c r="C1982">
        <v>73212</v>
      </c>
      <c r="D1982" t="s">
        <v>6576</v>
      </c>
      <c r="E1982" t="s">
        <v>14</v>
      </c>
      <c r="F1982" t="s">
        <v>15</v>
      </c>
      <c r="G1982" t="s">
        <v>16</v>
      </c>
      <c r="H1982" t="s">
        <v>15497</v>
      </c>
      <c r="I1982" t="s">
        <v>15814</v>
      </c>
      <c r="J1982" t="s">
        <v>15815</v>
      </c>
      <c r="K1982" t="s">
        <v>13963</v>
      </c>
      <c r="M1982" t="s">
        <v>13964</v>
      </c>
      <c r="N1982" t="s">
        <v>6577</v>
      </c>
      <c r="P1982" t="s">
        <v>6578</v>
      </c>
      <c r="Q1982" t="s">
        <v>6579</v>
      </c>
    </row>
    <row r="1983" spans="1:17" x14ac:dyDescent="0.3">
      <c r="C1983">
        <v>58032</v>
      </c>
      <c r="D1983" t="s">
        <v>6580</v>
      </c>
      <c r="E1983" t="s">
        <v>14</v>
      </c>
      <c r="F1983" t="s">
        <v>15</v>
      </c>
      <c r="G1983" t="s">
        <v>16</v>
      </c>
      <c r="H1983" t="s">
        <v>15497</v>
      </c>
      <c r="I1983">
        <v>313512</v>
      </c>
      <c r="J1983" t="s">
        <v>15816</v>
      </c>
      <c r="K1983" t="s">
        <v>13963</v>
      </c>
      <c r="M1983" t="s">
        <v>13964</v>
      </c>
      <c r="N1983" t="s">
        <v>6581</v>
      </c>
      <c r="P1983" t="s">
        <v>6582</v>
      </c>
      <c r="Q1983" t="s">
        <v>6583</v>
      </c>
    </row>
    <row r="1984" spans="1:17" x14ac:dyDescent="0.3">
      <c r="C1984">
        <v>79332</v>
      </c>
      <c r="D1984" t="s">
        <v>6584</v>
      </c>
      <c r="E1984" t="s">
        <v>14</v>
      </c>
      <c r="F1984" t="s">
        <v>15</v>
      </c>
      <c r="G1984" t="s">
        <v>16</v>
      </c>
      <c r="H1984" t="s">
        <v>15497</v>
      </c>
      <c r="I1984">
        <v>15150166</v>
      </c>
      <c r="J1984" t="s">
        <v>15817</v>
      </c>
      <c r="K1984" t="s">
        <v>13963</v>
      </c>
      <c r="M1984" t="s">
        <v>13964</v>
      </c>
      <c r="N1984" t="s">
        <v>6585</v>
      </c>
      <c r="P1984" t="s">
        <v>6586</v>
      </c>
      <c r="Q1984" t="s">
        <v>6587</v>
      </c>
    </row>
    <row r="1985" spans="1:17" x14ac:dyDescent="0.3">
      <c r="C1985">
        <v>73444</v>
      </c>
      <c r="D1985" t="s">
        <v>6588</v>
      </c>
      <c r="E1985" t="s">
        <v>14</v>
      </c>
      <c r="F1985" t="s">
        <v>15</v>
      </c>
      <c r="G1985" t="s">
        <v>16</v>
      </c>
      <c r="H1985" t="s">
        <v>15497</v>
      </c>
      <c r="I1985" t="s">
        <v>15818</v>
      </c>
      <c r="J1985" t="s">
        <v>15819</v>
      </c>
      <c r="K1985" t="s">
        <v>13963</v>
      </c>
      <c r="M1985" t="s">
        <v>13964</v>
      </c>
      <c r="N1985" t="s">
        <v>6589</v>
      </c>
      <c r="P1985" t="s">
        <v>6590</v>
      </c>
      <c r="Q1985" t="s">
        <v>6591</v>
      </c>
    </row>
    <row r="1986" spans="1:17" x14ac:dyDescent="0.3">
      <c r="C1986">
        <v>69211</v>
      </c>
      <c r="D1986" t="s">
        <v>6592</v>
      </c>
      <c r="E1986" t="s">
        <v>14</v>
      </c>
      <c r="F1986" t="s">
        <v>15</v>
      </c>
      <c r="G1986" t="s">
        <v>16</v>
      </c>
      <c r="H1986" t="s">
        <v>15497</v>
      </c>
      <c r="I1986" t="s">
        <v>15820</v>
      </c>
      <c r="J1986" t="s">
        <v>15821</v>
      </c>
      <c r="K1986" t="s">
        <v>13963</v>
      </c>
      <c r="M1986" t="s">
        <v>13964</v>
      </c>
      <c r="N1986" t="s">
        <v>6593</v>
      </c>
      <c r="P1986" t="s">
        <v>6594</v>
      </c>
      <c r="Q1986" t="s">
        <v>6595</v>
      </c>
    </row>
    <row r="1987" spans="1:17" x14ac:dyDescent="0.3">
      <c r="C1987">
        <v>79424</v>
      </c>
      <c r="D1987" t="s">
        <v>6596</v>
      </c>
      <c r="E1987" t="s">
        <v>14</v>
      </c>
      <c r="F1987" t="s">
        <v>15</v>
      </c>
      <c r="G1987" t="s">
        <v>16</v>
      </c>
      <c r="H1987" t="s">
        <v>15497</v>
      </c>
      <c r="I1987">
        <v>9522990</v>
      </c>
      <c r="J1987" t="s">
        <v>15822</v>
      </c>
      <c r="K1987" t="s">
        <v>13963</v>
      </c>
      <c r="M1987" t="s">
        <v>13964</v>
      </c>
      <c r="N1987" t="s">
        <v>6597</v>
      </c>
      <c r="P1987" t="s">
        <v>6598</v>
      </c>
      <c r="Q1987" t="s">
        <v>6599</v>
      </c>
    </row>
    <row r="1988" spans="1:17" x14ac:dyDescent="0.3">
      <c r="C1988">
        <v>50007</v>
      </c>
      <c r="D1988" t="s">
        <v>6600</v>
      </c>
      <c r="E1988" t="s">
        <v>14</v>
      </c>
      <c r="F1988" t="s">
        <v>15</v>
      </c>
      <c r="G1988" t="s">
        <v>16</v>
      </c>
      <c r="H1988" t="s">
        <v>15497</v>
      </c>
      <c r="I1988">
        <v>2163487</v>
      </c>
      <c r="J1988" t="s">
        <v>15823</v>
      </c>
      <c r="K1988" t="s">
        <v>13963</v>
      </c>
      <c r="M1988" t="s">
        <v>13964</v>
      </c>
      <c r="N1988" t="s">
        <v>6601</v>
      </c>
      <c r="P1988" t="s">
        <v>6602</v>
      </c>
      <c r="Q1988" t="s">
        <v>6603</v>
      </c>
    </row>
    <row r="1989" spans="1:17" x14ac:dyDescent="0.3">
      <c r="A1989" s="3"/>
      <c r="B1989" s="3" t="s">
        <v>6604</v>
      </c>
      <c r="C1989" s="3"/>
      <c r="D1989" s="3"/>
      <c r="E1989" s="3"/>
      <c r="F1989" s="3"/>
      <c r="G1989" s="3"/>
      <c r="H1989" s="3" t="s">
        <v>15497</v>
      </c>
      <c r="I1989" s="3"/>
      <c r="J1989" s="3"/>
      <c r="K1989" s="3"/>
      <c r="L1989" s="3">
        <v>501637931</v>
      </c>
      <c r="M1989" s="3"/>
      <c r="N1989" s="3"/>
      <c r="O1989" s="3"/>
      <c r="P1989" s="3"/>
      <c r="Q1989" s="3"/>
    </row>
    <row r="1990" spans="1:17" x14ac:dyDescent="0.3">
      <c r="C1990">
        <v>60696</v>
      </c>
      <c r="D1990" t="s">
        <v>6605</v>
      </c>
      <c r="E1990" t="s">
        <v>19</v>
      </c>
      <c r="F1990" t="s">
        <v>961</v>
      </c>
      <c r="G1990" t="s">
        <v>16</v>
      </c>
      <c r="H1990" t="s">
        <v>15497</v>
      </c>
      <c r="I1990" t="s">
        <v>15824</v>
      </c>
      <c r="J1990" t="s">
        <v>15825</v>
      </c>
      <c r="K1990" t="s">
        <v>13963</v>
      </c>
      <c r="M1990" t="s">
        <v>13964</v>
      </c>
      <c r="N1990" t="s">
        <v>6606</v>
      </c>
      <c r="P1990" t="s">
        <v>6607</v>
      </c>
      <c r="Q1990" t="s">
        <v>6608</v>
      </c>
    </row>
    <row r="1991" spans="1:17" x14ac:dyDescent="0.3">
      <c r="C1991">
        <v>60696</v>
      </c>
      <c r="D1991" t="s">
        <v>6605</v>
      </c>
      <c r="E1991" t="s">
        <v>14</v>
      </c>
      <c r="F1991" t="s">
        <v>15</v>
      </c>
      <c r="G1991" t="s">
        <v>16</v>
      </c>
      <c r="H1991" t="s">
        <v>15497</v>
      </c>
      <c r="I1991" t="s">
        <v>15824</v>
      </c>
      <c r="J1991" t="s">
        <v>15825</v>
      </c>
      <c r="K1991" t="s">
        <v>13963</v>
      </c>
      <c r="M1991" t="s">
        <v>13964</v>
      </c>
      <c r="N1991" t="s">
        <v>6606</v>
      </c>
      <c r="P1991" t="s">
        <v>6607</v>
      </c>
      <c r="Q1991" t="s">
        <v>6608</v>
      </c>
    </row>
    <row r="1992" spans="1:17" x14ac:dyDescent="0.3">
      <c r="C1992">
        <v>67877</v>
      </c>
      <c r="D1992" t="s">
        <v>6609</v>
      </c>
      <c r="E1992" t="s">
        <v>20</v>
      </c>
      <c r="F1992" t="s">
        <v>6610</v>
      </c>
      <c r="G1992" t="s">
        <v>16</v>
      </c>
      <c r="H1992" t="s">
        <v>15497</v>
      </c>
      <c r="I1992">
        <v>10842475</v>
      </c>
      <c r="J1992" t="s">
        <v>15826</v>
      </c>
      <c r="K1992" t="s">
        <v>13963</v>
      </c>
      <c r="M1992" t="s">
        <v>13964</v>
      </c>
      <c r="N1992" t="s">
        <v>6611</v>
      </c>
      <c r="P1992" t="s">
        <v>6612</v>
      </c>
      <c r="Q1992" t="s">
        <v>6613</v>
      </c>
    </row>
    <row r="1993" spans="1:17" x14ac:dyDescent="0.3">
      <c r="C1993">
        <v>67877</v>
      </c>
      <c r="D1993" t="s">
        <v>6609</v>
      </c>
      <c r="E1993" t="s">
        <v>14</v>
      </c>
      <c r="F1993" t="s">
        <v>15</v>
      </c>
      <c r="G1993" t="s">
        <v>16</v>
      </c>
      <c r="H1993" t="s">
        <v>15497</v>
      </c>
      <c r="I1993">
        <v>10842475</v>
      </c>
      <c r="J1993" t="s">
        <v>15826</v>
      </c>
      <c r="K1993" t="s">
        <v>13963</v>
      </c>
      <c r="M1993" t="s">
        <v>13964</v>
      </c>
      <c r="N1993" t="s">
        <v>6611</v>
      </c>
      <c r="P1993" t="s">
        <v>6612</v>
      </c>
      <c r="Q1993" t="s">
        <v>6613</v>
      </c>
    </row>
    <row r="1994" spans="1:17" x14ac:dyDescent="0.3">
      <c r="C1994">
        <v>72712</v>
      </c>
      <c r="D1994" t="s">
        <v>6614</v>
      </c>
      <c r="E1994" t="s">
        <v>14</v>
      </c>
      <c r="F1994" t="s">
        <v>15</v>
      </c>
      <c r="G1994" t="s">
        <v>16</v>
      </c>
      <c r="H1994" t="s">
        <v>15497</v>
      </c>
      <c r="I1994">
        <v>30385202</v>
      </c>
      <c r="J1994" t="s">
        <v>15827</v>
      </c>
      <c r="K1994" t="s">
        <v>13963</v>
      </c>
      <c r="M1994" t="s">
        <v>13964</v>
      </c>
      <c r="N1994" t="s">
        <v>6615</v>
      </c>
      <c r="P1994" t="s">
        <v>6616</v>
      </c>
      <c r="Q1994" t="s">
        <v>6617</v>
      </c>
    </row>
    <row r="1995" spans="1:17" x14ac:dyDescent="0.3">
      <c r="C1995">
        <v>69074</v>
      </c>
      <c r="D1995" t="s">
        <v>6618</v>
      </c>
      <c r="E1995" t="s">
        <v>14</v>
      </c>
      <c r="F1995" t="s">
        <v>15</v>
      </c>
      <c r="G1995" t="s">
        <v>16</v>
      </c>
      <c r="H1995" t="s">
        <v>15497</v>
      </c>
      <c r="I1995">
        <v>15988103</v>
      </c>
      <c r="J1995" t="s">
        <v>15828</v>
      </c>
      <c r="K1995" t="s">
        <v>13963</v>
      </c>
      <c r="M1995" t="s">
        <v>13964</v>
      </c>
      <c r="N1995" t="s">
        <v>6619</v>
      </c>
      <c r="P1995" t="s">
        <v>6620</v>
      </c>
      <c r="Q1995" t="s">
        <v>6621</v>
      </c>
    </row>
    <row r="1996" spans="1:17" x14ac:dyDescent="0.3">
      <c r="C1996">
        <v>63270</v>
      </c>
      <c r="D1996" t="s">
        <v>6622</v>
      </c>
      <c r="E1996" t="s">
        <v>20</v>
      </c>
      <c r="F1996" t="s">
        <v>21</v>
      </c>
      <c r="G1996" t="s">
        <v>16</v>
      </c>
      <c r="H1996" t="s">
        <v>15497</v>
      </c>
      <c r="I1996">
        <v>13650171</v>
      </c>
      <c r="J1996" t="s">
        <v>15829</v>
      </c>
      <c r="K1996" t="s">
        <v>13963</v>
      </c>
      <c r="M1996" t="s">
        <v>13964</v>
      </c>
      <c r="N1996" t="s">
        <v>6623</v>
      </c>
      <c r="P1996" t="s">
        <v>6624</v>
      </c>
      <c r="Q1996" t="s">
        <v>6625</v>
      </c>
    </row>
    <row r="1997" spans="1:17" x14ac:dyDescent="0.3">
      <c r="C1997">
        <v>63270</v>
      </c>
      <c r="D1997" t="s">
        <v>6622</v>
      </c>
      <c r="E1997" t="s">
        <v>14</v>
      </c>
      <c r="F1997" t="s">
        <v>15</v>
      </c>
      <c r="G1997" t="s">
        <v>16</v>
      </c>
      <c r="H1997" t="s">
        <v>15497</v>
      </c>
      <c r="I1997">
        <v>13650171</v>
      </c>
      <c r="J1997" t="s">
        <v>15829</v>
      </c>
      <c r="K1997" t="s">
        <v>13963</v>
      </c>
      <c r="M1997" t="s">
        <v>13964</v>
      </c>
      <c r="N1997" t="s">
        <v>6623</v>
      </c>
      <c r="P1997" t="s">
        <v>6624</v>
      </c>
      <c r="Q1997" t="s">
        <v>6625</v>
      </c>
    </row>
    <row r="1998" spans="1:17" x14ac:dyDescent="0.3">
      <c r="C1998">
        <v>70106</v>
      </c>
      <c r="D1998" t="s">
        <v>6626</v>
      </c>
      <c r="E1998" t="s">
        <v>14</v>
      </c>
      <c r="F1998" t="s">
        <v>15</v>
      </c>
      <c r="G1998" t="s">
        <v>16</v>
      </c>
      <c r="H1998" t="s">
        <v>15497</v>
      </c>
      <c r="I1998">
        <v>14437086</v>
      </c>
      <c r="J1998" t="s">
        <v>15830</v>
      </c>
      <c r="K1998" t="s">
        <v>13963</v>
      </c>
      <c r="M1998" t="s">
        <v>13964</v>
      </c>
      <c r="N1998" t="s">
        <v>6627</v>
      </c>
      <c r="P1998" t="s">
        <v>6628</v>
      </c>
      <c r="Q1998" t="s">
        <v>6629</v>
      </c>
    </row>
    <row r="1999" spans="1:17" x14ac:dyDescent="0.3">
      <c r="C1999">
        <v>50223</v>
      </c>
      <c r="D1999" t="s">
        <v>6630</v>
      </c>
      <c r="E1999" t="s">
        <v>14</v>
      </c>
      <c r="F1999" t="s">
        <v>15</v>
      </c>
      <c r="G1999" t="s">
        <v>16</v>
      </c>
      <c r="H1999" t="s">
        <v>15497</v>
      </c>
      <c r="I1999" t="s">
        <v>15831</v>
      </c>
      <c r="J1999" t="s">
        <v>15832</v>
      </c>
      <c r="K1999" t="s">
        <v>13984</v>
      </c>
      <c r="M1999" t="s">
        <v>13964</v>
      </c>
      <c r="N1999" t="s">
        <v>6631</v>
      </c>
      <c r="P1999" t="s">
        <v>6632</v>
      </c>
      <c r="Q1999" t="s">
        <v>6633</v>
      </c>
    </row>
    <row r="2000" spans="1:17" x14ac:dyDescent="0.3">
      <c r="C2000">
        <v>65664</v>
      </c>
      <c r="D2000" t="s">
        <v>6634</v>
      </c>
      <c r="E2000" t="s">
        <v>14</v>
      </c>
      <c r="F2000" t="s">
        <v>15</v>
      </c>
      <c r="G2000" t="s">
        <v>16</v>
      </c>
      <c r="H2000" t="s">
        <v>15497</v>
      </c>
      <c r="I2000" t="s">
        <v>15833</v>
      </c>
      <c r="J2000" t="s">
        <v>15834</v>
      </c>
      <c r="K2000" t="s">
        <v>13984</v>
      </c>
      <c r="M2000" t="s">
        <v>13964</v>
      </c>
      <c r="N2000" t="s">
        <v>6635</v>
      </c>
      <c r="P2000" t="s">
        <v>6636</v>
      </c>
      <c r="Q2000" t="s">
        <v>6637</v>
      </c>
    </row>
    <row r="2001" spans="3:17" x14ac:dyDescent="0.3">
      <c r="C2001">
        <v>73139</v>
      </c>
      <c r="D2001" t="s">
        <v>6638</v>
      </c>
      <c r="E2001" t="s">
        <v>14</v>
      </c>
      <c r="F2001" t="s">
        <v>15</v>
      </c>
      <c r="G2001" t="s">
        <v>16</v>
      </c>
      <c r="H2001" t="s">
        <v>15497</v>
      </c>
      <c r="I2001">
        <v>30387713</v>
      </c>
      <c r="J2001" t="s">
        <v>15835</v>
      </c>
      <c r="K2001" t="s">
        <v>13984</v>
      </c>
      <c r="M2001" t="s">
        <v>13964</v>
      </c>
      <c r="N2001" t="s">
        <v>6639</v>
      </c>
      <c r="P2001" t="s">
        <v>6640</v>
      </c>
      <c r="Q2001" t="s">
        <v>6641</v>
      </c>
    </row>
    <row r="2002" spans="3:17" x14ac:dyDescent="0.3">
      <c r="C2002">
        <v>74184</v>
      </c>
      <c r="D2002" t="s">
        <v>6642</v>
      </c>
      <c r="E2002" t="s">
        <v>14</v>
      </c>
      <c r="F2002" t="s">
        <v>15</v>
      </c>
      <c r="G2002" t="s">
        <v>16</v>
      </c>
      <c r="H2002" t="s">
        <v>15497</v>
      </c>
      <c r="I2002">
        <v>6071800</v>
      </c>
      <c r="J2002" t="s">
        <v>15836</v>
      </c>
      <c r="K2002" t="s">
        <v>13984</v>
      </c>
      <c r="M2002" t="s">
        <v>13964</v>
      </c>
      <c r="N2002" t="s">
        <v>6643</v>
      </c>
      <c r="P2002" t="s">
        <v>6644</v>
      </c>
      <c r="Q2002" t="s">
        <v>6645</v>
      </c>
    </row>
    <row r="2003" spans="3:17" x14ac:dyDescent="0.3">
      <c r="C2003">
        <v>79766</v>
      </c>
      <c r="D2003" t="s">
        <v>6646</v>
      </c>
      <c r="E2003" t="s">
        <v>14</v>
      </c>
      <c r="F2003" t="s">
        <v>15</v>
      </c>
      <c r="G2003" t="s">
        <v>16</v>
      </c>
      <c r="H2003" t="s">
        <v>15497</v>
      </c>
      <c r="I2003" t="s">
        <v>15837</v>
      </c>
      <c r="J2003" t="s">
        <v>15838</v>
      </c>
      <c r="K2003" t="s">
        <v>13963</v>
      </c>
      <c r="M2003" t="s">
        <v>13964</v>
      </c>
      <c r="N2003" t="s">
        <v>6647</v>
      </c>
      <c r="O2003" t="s">
        <v>47</v>
      </c>
      <c r="P2003" t="s">
        <v>6648</v>
      </c>
      <c r="Q2003" t="s">
        <v>6649</v>
      </c>
    </row>
    <row r="2004" spans="3:17" x14ac:dyDescent="0.3">
      <c r="C2004">
        <v>60533</v>
      </c>
      <c r="D2004" t="s">
        <v>6650</v>
      </c>
      <c r="E2004" t="s">
        <v>14</v>
      </c>
      <c r="F2004" t="s">
        <v>15</v>
      </c>
      <c r="G2004" t="s">
        <v>16</v>
      </c>
      <c r="H2004" t="s">
        <v>15497</v>
      </c>
      <c r="I2004">
        <v>14301092</v>
      </c>
      <c r="J2004" t="s">
        <v>15839</v>
      </c>
      <c r="K2004" t="s">
        <v>13963</v>
      </c>
      <c r="M2004" t="s">
        <v>13964</v>
      </c>
      <c r="N2004" t="s">
        <v>6651</v>
      </c>
      <c r="P2004" t="s">
        <v>6652</v>
      </c>
      <c r="Q2004" t="s">
        <v>6653</v>
      </c>
    </row>
    <row r="2005" spans="3:17" x14ac:dyDescent="0.3">
      <c r="C2005">
        <v>79768</v>
      </c>
      <c r="D2005" t="s">
        <v>6654</v>
      </c>
      <c r="E2005" t="s">
        <v>14</v>
      </c>
      <c r="F2005" t="s">
        <v>15</v>
      </c>
      <c r="G2005" t="s">
        <v>16</v>
      </c>
      <c r="H2005" t="s">
        <v>15497</v>
      </c>
      <c r="I2005" t="s">
        <v>15840</v>
      </c>
      <c r="J2005" t="s">
        <v>15841</v>
      </c>
      <c r="K2005" t="s">
        <v>13963</v>
      </c>
      <c r="M2005" t="s">
        <v>13964</v>
      </c>
      <c r="N2005" t="s">
        <v>6655</v>
      </c>
      <c r="O2005" t="s">
        <v>47</v>
      </c>
      <c r="P2005" t="s">
        <v>6656</v>
      </c>
      <c r="Q2005" t="s">
        <v>6657</v>
      </c>
    </row>
    <row r="2006" spans="3:17" x14ac:dyDescent="0.3">
      <c r="C2006">
        <v>79796</v>
      </c>
      <c r="D2006" t="s">
        <v>6658</v>
      </c>
      <c r="E2006" t="s">
        <v>14</v>
      </c>
      <c r="F2006" t="s">
        <v>15</v>
      </c>
      <c r="G2006" t="s">
        <v>16</v>
      </c>
      <c r="H2006" t="s">
        <v>15497</v>
      </c>
      <c r="I2006" t="s">
        <v>15842</v>
      </c>
      <c r="J2006" t="s">
        <v>15843</v>
      </c>
      <c r="K2006" t="s">
        <v>13963</v>
      </c>
      <c r="M2006" t="s">
        <v>13964</v>
      </c>
      <c r="N2006" t="s">
        <v>6659</v>
      </c>
      <c r="O2006" t="s">
        <v>47</v>
      </c>
      <c r="P2006" t="s">
        <v>6660</v>
      </c>
      <c r="Q2006" t="s">
        <v>6661</v>
      </c>
    </row>
    <row r="2007" spans="3:17" x14ac:dyDescent="0.3">
      <c r="C2007">
        <v>78765</v>
      </c>
      <c r="D2007" t="s">
        <v>6662</v>
      </c>
      <c r="E2007" t="s">
        <v>14</v>
      </c>
      <c r="F2007" t="s">
        <v>125</v>
      </c>
      <c r="G2007" t="s">
        <v>16</v>
      </c>
      <c r="H2007" t="s">
        <v>15497</v>
      </c>
      <c r="I2007">
        <v>30455813</v>
      </c>
      <c r="J2007" t="s">
        <v>14085</v>
      </c>
      <c r="K2007" t="s">
        <v>13963</v>
      </c>
      <c r="M2007" t="s">
        <v>13964</v>
      </c>
      <c r="N2007" t="s">
        <v>6663</v>
      </c>
      <c r="O2007" t="s">
        <v>47</v>
      </c>
      <c r="P2007" t="s">
        <v>6664</v>
      </c>
      <c r="Q2007" t="s">
        <v>6665</v>
      </c>
    </row>
    <row r="2008" spans="3:17" x14ac:dyDescent="0.3">
      <c r="C2008">
        <v>79851</v>
      </c>
      <c r="D2008" t="s">
        <v>6666</v>
      </c>
      <c r="E2008" t="s">
        <v>14</v>
      </c>
      <c r="F2008" t="s">
        <v>125</v>
      </c>
      <c r="G2008" t="s">
        <v>16</v>
      </c>
      <c r="H2008" t="s">
        <v>15497</v>
      </c>
      <c r="I2008">
        <v>30532241</v>
      </c>
      <c r="J2008" t="s">
        <v>14701</v>
      </c>
      <c r="K2008" t="s">
        <v>13963</v>
      </c>
      <c r="M2008" t="s">
        <v>13964</v>
      </c>
      <c r="N2008" t="s">
        <v>6667</v>
      </c>
      <c r="O2008" t="s">
        <v>47</v>
      </c>
      <c r="P2008" t="s">
        <v>6668</v>
      </c>
      <c r="Q2008" t="s">
        <v>6669</v>
      </c>
    </row>
    <row r="2009" spans="3:17" x14ac:dyDescent="0.3">
      <c r="C2009">
        <v>79797</v>
      </c>
      <c r="D2009" t="s">
        <v>6670</v>
      </c>
      <c r="E2009" t="s">
        <v>14</v>
      </c>
      <c r="F2009" t="s">
        <v>125</v>
      </c>
      <c r="G2009" t="s">
        <v>16</v>
      </c>
      <c r="H2009" t="s">
        <v>15497</v>
      </c>
      <c r="I2009">
        <v>30844787</v>
      </c>
      <c r="J2009" t="s">
        <v>15844</v>
      </c>
      <c r="K2009" t="s">
        <v>13963</v>
      </c>
      <c r="M2009" t="s">
        <v>13964</v>
      </c>
      <c r="N2009" t="s">
        <v>6671</v>
      </c>
      <c r="O2009" t="s">
        <v>47</v>
      </c>
      <c r="P2009" t="s">
        <v>6672</v>
      </c>
      <c r="Q2009" t="s">
        <v>6673</v>
      </c>
    </row>
    <row r="2010" spans="3:17" x14ac:dyDescent="0.3">
      <c r="C2010">
        <v>79854</v>
      </c>
      <c r="D2010" t="s">
        <v>6674</v>
      </c>
      <c r="E2010" t="s">
        <v>14</v>
      </c>
      <c r="F2010" t="s">
        <v>125</v>
      </c>
      <c r="G2010" t="s">
        <v>16</v>
      </c>
      <c r="H2010" t="s">
        <v>15497</v>
      </c>
      <c r="I2010">
        <v>30262623</v>
      </c>
      <c r="J2010" t="s">
        <v>15845</v>
      </c>
      <c r="K2010" t="s">
        <v>13963</v>
      </c>
      <c r="M2010" t="s">
        <v>13964</v>
      </c>
      <c r="N2010" t="s">
        <v>6675</v>
      </c>
      <c r="O2010" t="s">
        <v>47</v>
      </c>
      <c r="P2010" t="s">
        <v>6676</v>
      </c>
      <c r="Q2010" t="s">
        <v>6677</v>
      </c>
    </row>
    <row r="2011" spans="3:17" x14ac:dyDescent="0.3">
      <c r="C2011">
        <v>79855</v>
      </c>
      <c r="D2011" t="s">
        <v>6678</v>
      </c>
      <c r="E2011" t="s">
        <v>14</v>
      </c>
      <c r="F2011" t="s">
        <v>125</v>
      </c>
      <c r="G2011" t="s">
        <v>16</v>
      </c>
      <c r="H2011" t="s">
        <v>15497</v>
      </c>
      <c r="I2011">
        <v>30865231</v>
      </c>
      <c r="J2011" t="s">
        <v>15846</v>
      </c>
      <c r="K2011" t="s">
        <v>13963</v>
      </c>
      <c r="M2011" t="s">
        <v>13964</v>
      </c>
      <c r="N2011" t="s">
        <v>6679</v>
      </c>
      <c r="O2011" t="s">
        <v>47</v>
      </c>
      <c r="P2011" t="s">
        <v>6680</v>
      </c>
      <c r="Q2011" t="s">
        <v>6681</v>
      </c>
    </row>
    <row r="2012" spans="3:17" x14ac:dyDescent="0.3">
      <c r="C2012">
        <v>78763</v>
      </c>
      <c r="D2012" t="s">
        <v>6682</v>
      </c>
      <c r="E2012" t="s">
        <v>14</v>
      </c>
      <c r="F2012" t="s">
        <v>53</v>
      </c>
      <c r="G2012" t="s">
        <v>277</v>
      </c>
      <c r="H2012" t="s">
        <v>15497</v>
      </c>
      <c r="J2012" t="s">
        <v>15847</v>
      </c>
      <c r="K2012" t="s">
        <v>13984</v>
      </c>
      <c r="M2012" t="s">
        <v>13964</v>
      </c>
      <c r="N2012" t="s">
        <v>6683</v>
      </c>
      <c r="O2012" t="s">
        <v>47</v>
      </c>
      <c r="P2012" t="s">
        <v>6684</v>
      </c>
      <c r="Q2012" t="s">
        <v>6685</v>
      </c>
    </row>
    <row r="2013" spans="3:17" x14ac:dyDescent="0.3">
      <c r="C2013">
        <v>79963</v>
      </c>
      <c r="D2013" t="s">
        <v>6686</v>
      </c>
      <c r="E2013" t="s">
        <v>14</v>
      </c>
      <c r="F2013" t="s">
        <v>125</v>
      </c>
      <c r="G2013" t="s">
        <v>16</v>
      </c>
      <c r="H2013" t="s">
        <v>15497</v>
      </c>
      <c r="I2013">
        <v>31375459</v>
      </c>
      <c r="J2013" t="s">
        <v>15848</v>
      </c>
      <c r="K2013" t="s">
        <v>13963</v>
      </c>
      <c r="M2013" t="s">
        <v>13964</v>
      </c>
      <c r="N2013" t="s">
        <v>6687</v>
      </c>
      <c r="O2013" t="s">
        <v>47</v>
      </c>
      <c r="P2013" t="s">
        <v>6688</v>
      </c>
      <c r="Q2013" t="s">
        <v>6689</v>
      </c>
    </row>
    <row r="2014" spans="3:17" x14ac:dyDescent="0.3">
      <c r="C2014">
        <v>79990</v>
      </c>
      <c r="D2014" t="s">
        <v>6690</v>
      </c>
      <c r="E2014" t="s">
        <v>14</v>
      </c>
      <c r="F2014" t="s">
        <v>15</v>
      </c>
      <c r="G2014" t="s">
        <v>277</v>
      </c>
      <c r="H2014" t="s">
        <v>15497</v>
      </c>
      <c r="I2014" t="s">
        <v>15849</v>
      </c>
      <c r="J2014" t="s">
        <v>15850</v>
      </c>
      <c r="K2014" t="s">
        <v>13963</v>
      </c>
      <c r="M2014" t="s">
        <v>13964</v>
      </c>
      <c r="N2014" t="s">
        <v>6691</v>
      </c>
      <c r="O2014" t="s">
        <v>47</v>
      </c>
      <c r="P2014" t="s">
        <v>6692</v>
      </c>
      <c r="Q2014" t="s">
        <v>6693</v>
      </c>
    </row>
    <row r="2015" spans="3:17" x14ac:dyDescent="0.3">
      <c r="C2015">
        <v>79994</v>
      </c>
      <c r="D2015" t="s">
        <v>6694</v>
      </c>
      <c r="E2015" t="s">
        <v>14</v>
      </c>
      <c r="F2015" t="s">
        <v>125</v>
      </c>
      <c r="G2015" t="s">
        <v>16</v>
      </c>
      <c r="H2015" t="s">
        <v>15497</v>
      </c>
      <c r="I2015">
        <v>31522508</v>
      </c>
      <c r="J2015" t="s">
        <v>15851</v>
      </c>
      <c r="K2015" t="s">
        <v>13963</v>
      </c>
      <c r="M2015" t="s">
        <v>13964</v>
      </c>
      <c r="N2015" t="s">
        <v>6695</v>
      </c>
      <c r="O2015" t="s">
        <v>47</v>
      </c>
      <c r="P2015" t="s">
        <v>6696</v>
      </c>
      <c r="Q2015" t="s">
        <v>6697</v>
      </c>
    </row>
    <row r="2016" spans="3:17" x14ac:dyDescent="0.3">
      <c r="C2016">
        <v>80004</v>
      </c>
      <c r="D2016" t="s">
        <v>6698</v>
      </c>
      <c r="E2016" t="s">
        <v>14</v>
      </c>
      <c r="F2016" t="s">
        <v>53</v>
      </c>
      <c r="G2016" t="s">
        <v>16</v>
      </c>
      <c r="H2016" t="s">
        <v>15497</v>
      </c>
      <c r="I2016">
        <v>31292599</v>
      </c>
      <c r="J2016" t="s">
        <v>14013</v>
      </c>
      <c r="K2016" t="s">
        <v>13963</v>
      </c>
      <c r="M2016" t="s">
        <v>13964</v>
      </c>
      <c r="N2016" t="s">
        <v>6699</v>
      </c>
      <c r="O2016" t="s">
        <v>47</v>
      </c>
      <c r="P2016" t="s">
        <v>6700</v>
      </c>
      <c r="Q2016" t="s">
        <v>6701</v>
      </c>
    </row>
    <row r="2017" spans="1:17" x14ac:dyDescent="0.3">
      <c r="C2017">
        <v>80005</v>
      </c>
      <c r="D2017" t="s">
        <v>6702</v>
      </c>
      <c r="E2017" t="s">
        <v>14</v>
      </c>
      <c r="F2017" t="s">
        <v>15</v>
      </c>
      <c r="G2017" t="s">
        <v>60</v>
      </c>
      <c r="H2017" t="s">
        <v>15497</v>
      </c>
      <c r="I2017" t="s">
        <v>15852</v>
      </c>
      <c r="J2017" t="s">
        <v>15853</v>
      </c>
      <c r="K2017" t="s">
        <v>13963</v>
      </c>
      <c r="M2017" t="s">
        <v>13964</v>
      </c>
      <c r="N2017" t="s">
        <v>6703</v>
      </c>
      <c r="O2017" t="s">
        <v>47</v>
      </c>
      <c r="P2017" t="s">
        <v>6704</v>
      </c>
      <c r="Q2017" t="s">
        <v>6705</v>
      </c>
    </row>
    <row r="2018" spans="1:17" x14ac:dyDescent="0.3">
      <c r="C2018">
        <v>80011</v>
      </c>
      <c r="D2018" t="s">
        <v>6706</v>
      </c>
      <c r="E2018" t="s">
        <v>14</v>
      </c>
      <c r="F2018" t="s">
        <v>15</v>
      </c>
      <c r="G2018" t="s">
        <v>16</v>
      </c>
      <c r="H2018" t="s">
        <v>15497</v>
      </c>
      <c r="I2018">
        <v>15762738</v>
      </c>
      <c r="J2018" t="s">
        <v>15854</v>
      </c>
      <c r="K2018" t="s">
        <v>13963</v>
      </c>
      <c r="M2018" t="s">
        <v>13964</v>
      </c>
      <c r="N2018" t="s">
        <v>6707</v>
      </c>
      <c r="O2018" t="s">
        <v>47</v>
      </c>
      <c r="P2018" t="s">
        <v>6708</v>
      </c>
      <c r="Q2018" t="s">
        <v>6709</v>
      </c>
    </row>
    <row r="2019" spans="1:17" x14ac:dyDescent="0.3">
      <c r="C2019">
        <v>80030</v>
      </c>
      <c r="D2019" t="s">
        <v>6710</v>
      </c>
      <c r="E2019" t="s">
        <v>14</v>
      </c>
      <c r="F2019" t="s">
        <v>53</v>
      </c>
      <c r="G2019" t="s">
        <v>16</v>
      </c>
      <c r="H2019" t="s">
        <v>15497</v>
      </c>
      <c r="I2019">
        <v>30184120</v>
      </c>
      <c r="J2019" t="s">
        <v>15603</v>
      </c>
      <c r="K2019" t="s">
        <v>13963</v>
      </c>
      <c r="M2019" t="s">
        <v>13964</v>
      </c>
      <c r="N2019" t="s">
        <v>6711</v>
      </c>
      <c r="O2019" t="s">
        <v>47</v>
      </c>
      <c r="P2019" t="s">
        <v>6712</v>
      </c>
      <c r="Q2019" t="s">
        <v>6713</v>
      </c>
    </row>
    <row r="2020" spans="1:17" x14ac:dyDescent="0.3">
      <c r="C2020">
        <v>80032</v>
      </c>
      <c r="D2020" t="s">
        <v>6714</v>
      </c>
      <c r="E2020" t="s">
        <v>14</v>
      </c>
      <c r="F2020" t="s">
        <v>15</v>
      </c>
      <c r="G2020" t="s">
        <v>16</v>
      </c>
      <c r="H2020" t="s">
        <v>15497</v>
      </c>
      <c r="I2020">
        <v>15268729</v>
      </c>
      <c r="J2020" t="s">
        <v>15855</v>
      </c>
      <c r="K2020" t="s">
        <v>13963</v>
      </c>
      <c r="M2020" t="s">
        <v>13964</v>
      </c>
      <c r="N2020" t="s">
        <v>6715</v>
      </c>
      <c r="O2020" t="s">
        <v>47</v>
      </c>
      <c r="P2020" t="s">
        <v>6716</v>
      </c>
      <c r="Q2020" t="s">
        <v>6717</v>
      </c>
    </row>
    <row r="2021" spans="1:17" x14ac:dyDescent="0.3">
      <c r="A2021" s="3"/>
      <c r="B2021" s="3" t="s">
        <v>6718</v>
      </c>
      <c r="C2021" s="3"/>
      <c r="D2021" s="3"/>
      <c r="E2021" s="3"/>
      <c r="F2021" s="3"/>
      <c r="G2021" s="3"/>
      <c r="H2021" s="3" t="s">
        <v>15497</v>
      </c>
      <c r="I2021" s="3"/>
      <c r="J2021" s="3"/>
      <c r="K2021" s="3"/>
      <c r="L2021" s="3">
        <v>500797064</v>
      </c>
      <c r="M2021" s="3"/>
      <c r="N2021" s="3"/>
      <c r="O2021" s="3"/>
      <c r="P2021" s="3"/>
      <c r="Q2021" s="3"/>
    </row>
    <row r="2022" spans="1:17" x14ac:dyDescent="0.3">
      <c r="C2022">
        <v>74643</v>
      </c>
      <c r="D2022" t="s">
        <v>6719</v>
      </c>
      <c r="E2022" t="s">
        <v>14</v>
      </c>
      <c r="F2022" t="s">
        <v>15</v>
      </c>
      <c r="G2022" t="s">
        <v>16</v>
      </c>
      <c r="H2022" t="s">
        <v>15497</v>
      </c>
      <c r="I2022">
        <v>30653486</v>
      </c>
      <c r="J2022" t="s">
        <v>15856</v>
      </c>
      <c r="K2022" t="s">
        <v>13963</v>
      </c>
      <c r="M2022" t="s">
        <v>13964</v>
      </c>
      <c r="N2022" t="s">
        <v>6720</v>
      </c>
      <c r="P2022" t="s">
        <v>6721</v>
      </c>
      <c r="Q2022" t="s">
        <v>6722</v>
      </c>
    </row>
    <row r="2023" spans="1:17" x14ac:dyDescent="0.3">
      <c r="C2023">
        <v>67983</v>
      </c>
      <c r="D2023" t="s">
        <v>6723</v>
      </c>
      <c r="E2023" t="s">
        <v>14</v>
      </c>
      <c r="F2023" t="s">
        <v>15</v>
      </c>
      <c r="G2023" t="s">
        <v>16</v>
      </c>
      <c r="H2023" t="s">
        <v>15497</v>
      </c>
      <c r="I2023">
        <v>10019893</v>
      </c>
      <c r="J2023" t="s">
        <v>15857</v>
      </c>
      <c r="K2023" t="s">
        <v>13963</v>
      </c>
      <c r="M2023" t="s">
        <v>13964</v>
      </c>
      <c r="N2023" t="s">
        <v>6724</v>
      </c>
      <c r="P2023" t="s">
        <v>6725</v>
      </c>
      <c r="Q2023" t="s">
        <v>6726</v>
      </c>
    </row>
    <row r="2024" spans="1:17" x14ac:dyDescent="0.3">
      <c r="C2024">
        <v>74306</v>
      </c>
      <c r="D2024" t="s">
        <v>6727</v>
      </c>
      <c r="E2024" t="s">
        <v>14</v>
      </c>
      <c r="F2024" t="s">
        <v>15</v>
      </c>
      <c r="G2024" t="s">
        <v>16</v>
      </c>
      <c r="H2024" t="s">
        <v>15497</v>
      </c>
      <c r="I2024" t="s">
        <v>15858</v>
      </c>
      <c r="J2024" t="s">
        <v>15859</v>
      </c>
      <c r="K2024" t="s">
        <v>13963</v>
      </c>
      <c r="M2024" t="s">
        <v>13964</v>
      </c>
      <c r="N2024" t="s">
        <v>6728</v>
      </c>
      <c r="P2024" t="s">
        <v>6729</v>
      </c>
      <c r="Q2024" t="s">
        <v>6730</v>
      </c>
    </row>
    <row r="2025" spans="1:17" x14ac:dyDescent="0.3">
      <c r="C2025">
        <v>73366</v>
      </c>
      <c r="D2025" t="s">
        <v>6731</v>
      </c>
      <c r="E2025" t="s">
        <v>14</v>
      </c>
      <c r="F2025" t="s">
        <v>15</v>
      </c>
      <c r="G2025" t="s">
        <v>16</v>
      </c>
      <c r="H2025" t="s">
        <v>15497</v>
      </c>
      <c r="I2025">
        <v>4470970</v>
      </c>
      <c r="J2025" t="s">
        <v>15860</v>
      </c>
      <c r="K2025" t="s">
        <v>13963</v>
      </c>
      <c r="M2025" t="s">
        <v>13964</v>
      </c>
      <c r="N2025" t="s">
        <v>6732</v>
      </c>
      <c r="P2025" t="s">
        <v>6733</v>
      </c>
      <c r="Q2025" t="s">
        <v>6734</v>
      </c>
    </row>
    <row r="2026" spans="1:17" x14ac:dyDescent="0.3">
      <c r="C2026">
        <v>76572</v>
      </c>
      <c r="D2026" t="s">
        <v>6735</v>
      </c>
      <c r="E2026" t="s">
        <v>14</v>
      </c>
      <c r="F2026" t="s">
        <v>15</v>
      </c>
      <c r="G2026" t="s">
        <v>16</v>
      </c>
      <c r="H2026" t="s">
        <v>15497</v>
      </c>
      <c r="I2026">
        <v>6232666</v>
      </c>
      <c r="J2026" t="s">
        <v>15861</v>
      </c>
      <c r="K2026" t="s">
        <v>13963</v>
      </c>
      <c r="M2026" t="s">
        <v>13964</v>
      </c>
      <c r="N2026" t="s">
        <v>6736</v>
      </c>
      <c r="P2026" t="s">
        <v>6737</v>
      </c>
      <c r="Q2026" t="s">
        <v>6738</v>
      </c>
    </row>
    <row r="2027" spans="1:17" x14ac:dyDescent="0.3">
      <c r="C2027">
        <v>77799</v>
      </c>
      <c r="D2027" t="s">
        <v>6739</v>
      </c>
      <c r="E2027" t="s">
        <v>14</v>
      </c>
      <c r="F2027" t="s">
        <v>15</v>
      </c>
      <c r="G2027" t="s">
        <v>60</v>
      </c>
      <c r="H2027" t="s">
        <v>15497</v>
      </c>
      <c r="J2027" t="s">
        <v>15862</v>
      </c>
      <c r="K2027" t="s">
        <v>13963</v>
      </c>
      <c r="M2027" t="s">
        <v>13964</v>
      </c>
      <c r="N2027" t="s">
        <v>6740</v>
      </c>
      <c r="P2027" t="s">
        <v>6741</v>
      </c>
      <c r="Q2027" t="s">
        <v>6742</v>
      </c>
    </row>
    <row r="2028" spans="1:17" x14ac:dyDescent="0.3">
      <c r="C2028">
        <v>58079</v>
      </c>
      <c r="D2028" t="s">
        <v>6743</v>
      </c>
      <c r="E2028" t="s">
        <v>14</v>
      </c>
      <c r="F2028" t="s">
        <v>15</v>
      </c>
      <c r="G2028" t="s">
        <v>16</v>
      </c>
      <c r="H2028" t="s">
        <v>15497</v>
      </c>
      <c r="I2028">
        <v>14026302</v>
      </c>
      <c r="J2028" t="s">
        <v>15863</v>
      </c>
      <c r="K2028" t="s">
        <v>13963</v>
      </c>
      <c r="M2028" t="s">
        <v>13964</v>
      </c>
      <c r="N2028" t="s">
        <v>6744</v>
      </c>
      <c r="P2028" t="s">
        <v>6745</v>
      </c>
      <c r="Q2028" t="s">
        <v>6746</v>
      </c>
    </row>
    <row r="2029" spans="1:17" x14ac:dyDescent="0.3">
      <c r="C2029">
        <v>79557</v>
      </c>
      <c r="D2029" t="s">
        <v>6007</v>
      </c>
      <c r="E2029" t="s">
        <v>14</v>
      </c>
      <c r="F2029" t="s">
        <v>15</v>
      </c>
      <c r="G2029" t="s">
        <v>16</v>
      </c>
      <c r="H2029" t="s">
        <v>15497</v>
      </c>
      <c r="I2029">
        <v>15387482</v>
      </c>
      <c r="J2029" t="s">
        <v>15654</v>
      </c>
      <c r="K2029" t="s">
        <v>13963</v>
      </c>
      <c r="M2029" t="s">
        <v>13964</v>
      </c>
      <c r="N2029" t="s">
        <v>6747</v>
      </c>
      <c r="O2029" t="s">
        <v>47</v>
      </c>
      <c r="P2029" t="s">
        <v>6748</v>
      </c>
      <c r="Q2029" t="s">
        <v>6749</v>
      </c>
    </row>
    <row r="2030" spans="1:17" x14ac:dyDescent="0.3">
      <c r="C2030">
        <v>79558</v>
      </c>
      <c r="D2030" t="s">
        <v>6010</v>
      </c>
      <c r="E2030" t="s">
        <v>14</v>
      </c>
      <c r="F2030" t="s">
        <v>15</v>
      </c>
      <c r="G2030" t="s">
        <v>16</v>
      </c>
      <c r="H2030" t="s">
        <v>15497</v>
      </c>
      <c r="I2030">
        <v>15494076</v>
      </c>
      <c r="J2030" t="s">
        <v>15655</v>
      </c>
      <c r="K2030" t="s">
        <v>13963</v>
      </c>
      <c r="M2030" t="s">
        <v>13964</v>
      </c>
      <c r="N2030" t="s">
        <v>6750</v>
      </c>
      <c r="O2030" t="s">
        <v>47</v>
      </c>
      <c r="P2030" t="s">
        <v>6751</v>
      </c>
      <c r="Q2030" t="s">
        <v>6752</v>
      </c>
    </row>
    <row r="2031" spans="1:17" x14ac:dyDescent="0.3">
      <c r="C2031">
        <v>50079</v>
      </c>
      <c r="D2031" t="s">
        <v>6753</v>
      </c>
      <c r="E2031" t="s">
        <v>14</v>
      </c>
      <c r="F2031" t="s">
        <v>15</v>
      </c>
      <c r="G2031" t="s">
        <v>16</v>
      </c>
      <c r="H2031" t="s">
        <v>15497</v>
      </c>
      <c r="I2031" t="s">
        <v>15864</v>
      </c>
      <c r="J2031" t="s">
        <v>15865</v>
      </c>
      <c r="K2031" t="s">
        <v>13963</v>
      </c>
      <c r="M2031" t="s">
        <v>13964</v>
      </c>
      <c r="N2031" t="s">
        <v>6754</v>
      </c>
      <c r="P2031" t="s">
        <v>6755</v>
      </c>
      <c r="Q2031" t="s">
        <v>6756</v>
      </c>
    </row>
    <row r="2032" spans="1:17" x14ac:dyDescent="0.3">
      <c r="A2032" s="3"/>
      <c r="B2032" s="3" t="s">
        <v>6757</v>
      </c>
      <c r="C2032" s="3"/>
      <c r="D2032" s="3"/>
      <c r="E2032" s="3"/>
      <c r="F2032" s="3"/>
      <c r="G2032" s="3"/>
      <c r="H2032" s="3" t="s">
        <v>15497</v>
      </c>
      <c r="I2032" s="3"/>
      <c r="J2032" s="3"/>
      <c r="K2032" s="3"/>
      <c r="L2032" s="3">
        <v>500065586</v>
      </c>
      <c r="M2032" s="3"/>
      <c r="N2032" s="3"/>
      <c r="O2032" s="3"/>
      <c r="P2032" s="3"/>
      <c r="Q2032" s="3"/>
    </row>
    <row r="2033" spans="3:17" x14ac:dyDescent="0.3">
      <c r="C2033">
        <v>55065</v>
      </c>
      <c r="D2033" t="s">
        <v>6758</v>
      </c>
      <c r="E2033" t="s">
        <v>14</v>
      </c>
      <c r="F2033" t="s">
        <v>15</v>
      </c>
      <c r="G2033" t="s">
        <v>16</v>
      </c>
      <c r="H2033" t="s">
        <v>15497</v>
      </c>
      <c r="I2033" t="s">
        <v>15866</v>
      </c>
      <c r="J2033" t="s">
        <v>15867</v>
      </c>
      <c r="K2033" t="s">
        <v>13963</v>
      </c>
      <c r="M2033" t="s">
        <v>13964</v>
      </c>
      <c r="N2033" t="s">
        <v>6759</v>
      </c>
      <c r="P2033" t="s">
        <v>6760</v>
      </c>
      <c r="Q2033" t="s">
        <v>6761</v>
      </c>
    </row>
    <row r="2034" spans="3:17" x14ac:dyDescent="0.3">
      <c r="C2034">
        <v>50397</v>
      </c>
      <c r="D2034" t="s">
        <v>6762</v>
      </c>
      <c r="E2034" t="s">
        <v>14</v>
      </c>
      <c r="F2034" t="s">
        <v>15</v>
      </c>
      <c r="G2034" t="s">
        <v>16</v>
      </c>
      <c r="H2034" t="s">
        <v>15497</v>
      </c>
      <c r="I2034" t="s">
        <v>15868</v>
      </c>
      <c r="J2034" t="s">
        <v>15869</v>
      </c>
      <c r="K2034" t="s">
        <v>13963</v>
      </c>
      <c r="M2034" t="s">
        <v>13964</v>
      </c>
      <c r="N2034" t="s">
        <v>6763</v>
      </c>
      <c r="P2034" t="s">
        <v>6764</v>
      </c>
      <c r="Q2034" t="s">
        <v>6765</v>
      </c>
    </row>
    <row r="2035" spans="3:17" x14ac:dyDescent="0.3">
      <c r="C2035">
        <v>50159</v>
      </c>
      <c r="D2035" t="s">
        <v>6766</v>
      </c>
      <c r="E2035" t="s">
        <v>14</v>
      </c>
      <c r="F2035" t="s">
        <v>15</v>
      </c>
      <c r="G2035" t="s">
        <v>16</v>
      </c>
      <c r="H2035" t="s">
        <v>15497</v>
      </c>
      <c r="I2035">
        <v>8114288</v>
      </c>
      <c r="J2035" t="s">
        <v>15870</v>
      </c>
      <c r="K2035" t="s">
        <v>13963</v>
      </c>
      <c r="M2035" t="s">
        <v>13964</v>
      </c>
      <c r="N2035" t="s">
        <v>6767</v>
      </c>
      <c r="P2035" t="s">
        <v>6768</v>
      </c>
      <c r="Q2035" t="s">
        <v>6769</v>
      </c>
    </row>
    <row r="2036" spans="3:17" x14ac:dyDescent="0.3">
      <c r="C2036">
        <v>68822</v>
      </c>
      <c r="D2036" t="s">
        <v>6770</v>
      </c>
      <c r="E2036" t="s">
        <v>14</v>
      </c>
      <c r="F2036" t="s">
        <v>15</v>
      </c>
      <c r="G2036" t="s">
        <v>16</v>
      </c>
      <c r="H2036" t="s">
        <v>15497</v>
      </c>
      <c r="I2036" t="s">
        <v>15871</v>
      </c>
      <c r="J2036" t="s">
        <v>15872</v>
      </c>
      <c r="K2036" t="s">
        <v>13963</v>
      </c>
      <c r="M2036" t="s">
        <v>13964</v>
      </c>
      <c r="N2036" t="s">
        <v>6771</v>
      </c>
      <c r="P2036" t="s">
        <v>6772</v>
      </c>
      <c r="Q2036" t="s">
        <v>6773</v>
      </c>
    </row>
    <row r="2037" spans="3:17" x14ac:dyDescent="0.3">
      <c r="C2037">
        <v>56475</v>
      </c>
      <c r="D2037" t="s">
        <v>6774</v>
      </c>
      <c r="E2037" t="s">
        <v>19</v>
      </c>
      <c r="G2037" t="s">
        <v>16</v>
      </c>
      <c r="H2037" t="s">
        <v>15497</v>
      </c>
      <c r="I2037" t="s">
        <v>15873</v>
      </c>
      <c r="J2037" t="s">
        <v>15874</v>
      </c>
      <c r="K2037" t="s">
        <v>13963</v>
      </c>
      <c r="M2037" t="s">
        <v>13964</v>
      </c>
      <c r="N2037" t="s">
        <v>6775</v>
      </c>
      <c r="P2037" t="s">
        <v>6776</v>
      </c>
      <c r="Q2037" t="s">
        <v>6777</v>
      </c>
    </row>
    <row r="2038" spans="3:17" x14ac:dyDescent="0.3">
      <c r="C2038">
        <v>50247</v>
      </c>
      <c r="D2038" t="s">
        <v>6778</v>
      </c>
      <c r="E2038" t="s">
        <v>14</v>
      </c>
      <c r="F2038" t="s">
        <v>15</v>
      </c>
      <c r="G2038" t="s">
        <v>16</v>
      </c>
      <c r="H2038" t="s">
        <v>15497</v>
      </c>
      <c r="I2038">
        <v>10228243</v>
      </c>
      <c r="J2038" t="s">
        <v>15875</v>
      </c>
      <c r="K2038" t="s">
        <v>13963</v>
      </c>
      <c r="M2038" t="s">
        <v>13964</v>
      </c>
      <c r="N2038" t="s">
        <v>6779</v>
      </c>
      <c r="P2038" t="s">
        <v>6780</v>
      </c>
      <c r="Q2038" t="s">
        <v>6781</v>
      </c>
    </row>
    <row r="2039" spans="3:17" x14ac:dyDescent="0.3">
      <c r="C2039">
        <v>50631</v>
      </c>
      <c r="D2039" t="s">
        <v>6782</v>
      </c>
      <c r="E2039" t="s">
        <v>14</v>
      </c>
      <c r="F2039" t="s">
        <v>15</v>
      </c>
      <c r="G2039" t="s">
        <v>16</v>
      </c>
      <c r="H2039" t="s">
        <v>15497</v>
      </c>
      <c r="I2039" t="s">
        <v>14604</v>
      </c>
      <c r="J2039" t="s">
        <v>15876</v>
      </c>
      <c r="K2039" t="s">
        <v>13963</v>
      </c>
      <c r="M2039" t="s">
        <v>13964</v>
      </c>
      <c r="N2039" t="s">
        <v>6783</v>
      </c>
      <c r="P2039" t="s">
        <v>6784</v>
      </c>
      <c r="Q2039" t="s">
        <v>6785</v>
      </c>
    </row>
    <row r="2040" spans="3:17" x14ac:dyDescent="0.3">
      <c r="C2040">
        <v>50608</v>
      </c>
      <c r="D2040" t="s">
        <v>6786</v>
      </c>
      <c r="E2040" t="s">
        <v>14</v>
      </c>
      <c r="F2040" t="s">
        <v>15</v>
      </c>
      <c r="G2040" t="s">
        <v>16</v>
      </c>
      <c r="H2040" t="s">
        <v>15497</v>
      </c>
      <c r="I2040">
        <v>11965609</v>
      </c>
      <c r="J2040" t="s">
        <v>15877</v>
      </c>
      <c r="K2040" t="s">
        <v>13984</v>
      </c>
      <c r="M2040" t="s">
        <v>13964</v>
      </c>
      <c r="N2040" t="s">
        <v>6787</v>
      </c>
      <c r="P2040" t="s">
        <v>6788</v>
      </c>
      <c r="Q2040" t="s">
        <v>6789</v>
      </c>
    </row>
    <row r="2041" spans="3:17" x14ac:dyDescent="0.3">
      <c r="C2041">
        <v>50379</v>
      </c>
      <c r="D2041" t="s">
        <v>6790</v>
      </c>
      <c r="E2041" t="s">
        <v>14</v>
      </c>
      <c r="F2041" t="s">
        <v>15</v>
      </c>
      <c r="G2041" t="s">
        <v>16</v>
      </c>
      <c r="H2041" t="s">
        <v>15497</v>
      </c>
      <c r="I2041" t="s">
        <v>14604</v>
      </c>
      <c r="J2041" t="s">
        <v>15878</v>
      </c>
      <c r="K2041" t="s">
        <v>13984</v>
      </c>
      <c r="M2041" t="s">
        <v>13964</v>
      </c>
      <c r="N2041" t="s">
        <v>6791</v>
      </c>
      <c r="P2041" t="s">
        <v>6792</v>
      </c>
      <c r="Q2041" t="s">
        <v>6793</v>
      </c>
    </row>
    <row r="2042" spans="3:17" x14ac:dyDescent="0.3">
      <c r="C2042">
        <v>66013</v>
      </c>
      <c r="D2042" t="s">
        <v>6794</v>
      </c>
      <c r="E2042" t="s">
        <v>14</v>
      </c>
      <c r="F2042" t="s">
        <v>15</v>
      </c>
      <c r="G2042" t="s">
        <v>16</v>
      </c>
      <c r="H2042" t="s">
        <v>15497</v>
      </c>
      <c r="I2042">
        <v>14574073</v>
      </c>
      <c r="J2042" t="s">
        <v>15879</v>
      </c>
      <c r="K2042" t="s">
        <v>13984</v>
      </c>
      <c r="M2042" t="s">
        <v>13964</v>
      </c>
      <c r="N2042" t="s">
        <v>6795</v>
      </c>
      <c r="P2042" t="s">
        <v>6796</v>
      </c>
      <c r="Q2042" t="s">
        <v>6797</v>
      </c>
    </row>
    <row r="2043" spans="3:17" x14ac:dyDescent="0.3">
      <c r="C2043">
        <v>78694</v>
      </c>
      <c r="D2043" t="s">
        <v>6798</v>
      </c>
      <c r="E2043" t="s">
        <v>14</v>
      </c>
      <c r="F2043" t="s">
        <v>53</v>
      </c>
      <c r="G2043" t="s">
        <v>277</v>
      </c>
      <c r="H2043" t="s">
        <v>15497</v>
      </c>
      <c r="I2043" t="s">
        <v>15880</v>
      </c>
      <c r="J2043" t="s">
        <v>15881</v>
      </c>
      <c r="K2043" t="s">
        <v>13963</v>
      </c>
      <c r="M2043" t="s">
        <v>13964</v>
      </c>
      <c r="N2043" t="s">
        <v>6799</v>
      </c>
      <c r="P2043" t="s">
        <v>6541</v>
      </c>
      <c r="Q2043" t="s">
        <v>6800</v>
      </c>
    </row>
    <row r="2044" spans="3:17" x14ac:dyDescent="0.3">
      <c r="C2044">
        <v>78676</v>
      </c>
      <c r="D2044" t="s">
        <v>6801</v>
      </c>
      <c r="E2044" t="s">
        <v>14</v>
      </c>
      <c r="F2044" t="s">
        <v>53</v>
      </c>
      <c r="G2044" t="s">
        <v>16</v>
      </c>
      <c r="H2044" t="s">
        <v>15497</v>
      </c>
      <c r="I2044">
        <v>31050391</v>
      </c>
      <c r="J2044" t="s">
        <v>15882</v>
      </c>
      <c r="K2044" t="s">
        <v>13963</v>
      </c>
      <c r="M2044" t="s">
        <v>13964</v>
      </c>
      <c r="N2044" t="s">
        <v>6802</v>
      </c>
      <c r="P2044" t="s">
        <v>6803</v>
      </c>
      <c r="Q2044" t="s">
        <v>6804</v>
      </c>
    </row>
    <row r="2045" spans="3:17" x14ac:dyDescent="0.3">
      <c r="C2045">
        <v>78675</v>
      </c>
      <c r="D2045" t="s">
        <v>6805</v>
      </c>
      <c r="E2045" t="s">
        <v>14</v>
      </c>
      <c r="F2045" t="s">
        <v>53</v>
      </c>
      <c r="G2045" t="s">
        <v>16</v>
      </c>
      <c r="H2045" t="s">
        <v>15497</v>
      </c>
      <c r="I2045">
        <v>30553666</v>
      </c>
      <c r="J2045" t="s">
        <v>15883</v>
      </c>
      <c r="K2045" t="s">
        <v>13963</v>
      </c>
      <c r="M2045" t="s">
        <v>13964</v>
      </c>
      <c r="N2045" t="s">
        <v>6806</v>
      </c>
      <c r="P2045" t="s">
        <v>6807</v>
      </c>
      <c r="Q2045" t="s">
        <v>6808</v>
      </c>
    </row>
    <row r="2046" spans="3:17" x14ac:dyDescent="0.3">
      <c r="C2046">
        <v>78679</v>
      </c>
      <c r="D2046" t="s">
        <v>6809</v>
      </c>
      <c r="E2046" t="s">
        <v>14</v>
      </c>
      <c r="F2046" t="s">
        <v>53</v>
      </c>
      <c r="G2046" t="s">
        <v>16</v>
      </c>
      <c r="H2046" t="s">
        <v>15497</v>
      </c>
      <c r="I2046" t="s">
        <v>15884</v>
      </c>
      <c r="J2046" t="s">
        <v>15885</v>
      </c>
      <c r="K2046" t="s">
        <v>13963</v>
      </c>
      <c r="M2046" t="s">
        <v>13964</v>
      </c>
      <c r="N2046" t="s">
        <v>6810</v>
      </c>
      <c r="P2046" t="s">
        <v>6811</v>
      </c>
      <c r="Q2046" t="s">
        <v>6812</v>
      </c>
    </row>
    <row r="2047" spans="3:17" x14ac:dyDescent="0.3">
      <c r="C2047">
        <v>73218</v>
      </c>
      <c r="D2047" t="s">
        <v>6813</v>
      </c>
      <c r="E2047" t="s">
        <v>14</v>
      </c>
      <c r="F2047" t="s">
        <v>15</v>
      </c>
      <c r="G2047" t="s">
        <v>16</v>
      </c>
      <c r="H2047" t="s">
        <v>15497</v>
      </c>
      <c r="I2047">
        <v>15798227</v>
      </c>
      <c r="J2047" t="s">
        <v>15886</v>
      </c>
      <c r="K2047" t="s">
        <v>13963</v>
      </c>
      <c r="M2047" t="s">
        <v>13964</v>
      </c>
      <c r="N2047" t="s">
        <v>6814</v>
      </c>
      <c r="P2047" t="s">
        <v>6815</v>
      </c>
      <c r="Q2047" t="s">
        <v>6816</v>
      </c>
    </row>
    <row r="2048" spans="3:17" x14ac:dyDescent="0.3">
      <c r="C2048">
        <v>79474</v>
      </c>
      <c r="D2048" t="s">
        <v>6817</v>
      </c>
      <c r="E2048" t="s">
        <v>14</v>
      </c>
      <c r="F2048" t="s">
        <v>53</v>
      </c>
      <c r="G2048" t="s">
        <v>16</v>
      </c>
      <c r="H2048" t="s">
        <v>15497</v>
      </c>
      <c r="I2048" t="s">
        <v>15887</v>
      </c>
      <c r="J2048" t="s">
        <v>15888</v>
      </c>
      <c r="K2048" t="s">
        <v>13963</v>
      </c>
      <c r="M2048" t="s">
        <v>13964</v>
      </c>
      <c r="N2048" t="s">
        <v>6818</v>
      </c>
      <c r="O2048" t="s">
        <v>47</v>
      </c>
      <c r="P2048" t="s">
        <v>6819</v>
      </c>
      <c r="Q2048" t="s">
        <v>6820</v>
      </c>
    </row>
    <row r="2049" spans="1:17" x14ac:dyDescent="0.3">
      <c r="C2049">
        <v>79475</v>
      </c>
      <c r="D2049" t="s">
        <v>6821</v>
      </c>
      <c r="E2049" t="s">
        <v>14</v>
      </c>
      <c r="F2049" t="s">
        <v>39</v>
      </c>
      <c r="G2049" t="s">
        <v>16</v>
      </c>
      <c r="H2049" t="s">
        <v>15497</v>
      </c>
      <c r="I2049" t="s">
        <v>15889</v>
      </c>
      <c r="J2049" t="s">
        <v>15890</v>
      </c>
      <c r="K2049" t="s">
        <v>13963</v>
      </c>
      <c r="M2049" t="s">
        <v>13964</v>
      </c>
      <c r="N2049" t="s">
        <v>6822</v>
      </c>
      <c r="P2049" t="s">
        <v>6823</v>
      </c>
      <c r="Q2049" t="s">
        <v>6824</v>
      </c>
    </row>
    <row r="2050" spans="1:17" x14ac:dyDescent="0.3">
      <c r="C2050">
        <v>79476</v>
      </c>
      <c r="D2050" t="s">
        <v>6825</v>
      </c>
      <c r="E2050" t="s">
        <v>14</v>
      </c>
      <c r="F2050" t="s">
        <v>252</v>
      </c>
      <c r="G2050" t="s">
        <v>60</v>
      </c>
      <c r="H2050" t="s">
        <v>15497</v>
      </c>
      <c r="J2050" t="s">
        <v>15030</v>
      </c>
      <c r="K2050" t="s">
        <v>13963</v>
      </c>
      <c r="M2050" t="s">
        <v>13964</v>
      </c>
      <c r="N2050" t="s">
        <v>6826</v>
      </c>
      <c r="P2050" t="s">
        <v>6827</v>
      </c>
      <c r="Q2050" t="s">
        <v>6828</v>
      </c>
    </row>
    <row r="2051" spans="1:17" x14ac:dyDescent="0.3">
      <c r="C2051">
        <v>50246</v>
      </c>
      <c r="D2051" t="s">
        <v>6829</v>
      </c>
      <c r="E2051" t="s">
        <v>14</v>
      </c>
      <c r="F2051" t="s">
        <v>15</v>
      </c>
      <c r="G2051" t="s">
        <v>16</v>
      </c>
      <c r="H2051" t="s">
        <v>15497</v>
      </c>
      <c r="I2051" t="s">
        <v>15891</v>
      </c>
      <c r="J2051" t="s">
        <v>15892</v>
      </c>
      <c r="K2051" t="s">
        <v>13963</v>
      </c>
      <c r="M2051" t="s">
        <v>13964</v>
      </c>
      <c r="N2051" t="s">
        <v>6830</v>
      </c>
      <c r="P2051" t="s">
        <v>6831</v>
      </c>
      <c r="Q2051" t="s">
        <v>6832</v>
      </c>
    </row>
    <row r="2052" spans="1:17" x14ac:dyDescent="0.3">
      <c r="C2052">
        <v>55282</v>
      </c>
      <c r="D2052" t="s">
        <v>6833</v>
      </c>
      <c r="E2052" t="s">
        <v>20</v>
      </c>
      <c r="F2052" t="s">
        <v>92</v>
      </c>
      <c r="G2052" t="s">
        <v>16</v>
      </c>
      <c r="H2052" t="s">
        <v>15497</v>
      </c>
      <c r="I2052">
        <v>12545098</v>
      </c>
      <c r="J2052" t="s">
        <v>15893</v>
      </c>
      <c r="K2052" t="s">
        <v>13963</v>
      </c>
      <c r="M2052" t="s">
        <v>13964</v>
      </c>
      <c r="N2052" t="s">
        <v>6834</v>
      </c>
      <c r="P2052" t="s">
        <v>6835</v>
      </c>
      <c r="Q2052" t="s">
        <v>6836</v>
      </c>
    </row>
    <row r="2053" spans="1:17" x14ac:dyDescent="0.3">
      <c r="C2053">
        <v>80016</v>
      </c>
      <c r="D2053" t="s">
        <v>6837</v>
      </c>
      <c r="E2053" t="s">
        <v>14</v>
      </c>
      <c r="F2053" t="s">
        <v>53</v>
      </c>
      <c r="G2053" t="s">
        <v>16</v>
      </c>
      <c r="H2053" t="s">
        <v>15497</v>
      </c>
      <c r="I2053" t="s">
        <v>15894</v>
      </c>
      <c r="J2053" t="s">
        <v>15895</v>
      </c>
      <c r="K2053" t="s">
        <v>13984</v>
      </c>
      <c r="M2053" t="s">
        <v>13964</v>
      </c>
      <c r="N2053" t="s">
        <v>6838</v>
      </c>
      <c r="O2053" t="s">
        <v>47</v>
      </c>
      <c r="P2053" t="s">
        <v>6839</v>
      </c>
      <c r="Q2053" t="s">
        <v>6840</v>
      </c>
    </row>
    <row r="2054" spans="1:17" x14ac:dyDescent="0.3">
      <c r="A2054" s="3"/>
      <c r="B2054" s="3" t="s">
        <v>6841</v>
      </c>
      <c r="C2054" s="3"/>
      <c r="D2054" s="3"/>
      <c r="E2054" s="3"/>
      <c r="F2054" s="3"/>
      <c r="G2054" s="3"/>
      <c r="H2054" s="3" t="s">
        <v>15497</v>
      </c>
      <c r="I2054" s="3"/>
      <c r="J2054" s="3"/>
      <c r="K2054" s="3"/>
      <c r="L2054" s="3">
        <v>501696571</v>
      </c>
      <c r="M2054" s="3"/>
      <c r="N2054" s="3"/>
      <c r="O2054" s="3"/>
      <c r="P2054" s="3"/>
      <c r="Q2054" s="3"/>
    </row>
    <row r="2055" spans="1:17" x14ac:dyDescent="0.3">
      <c r="C2055">
        <v>53326</v>
      </c>
      <c r="D2055" t="s">
        <v>6842</v>
      </c>
      <c r="E2055" t="s">
        <v>19</v>
      </c>
      <c r="G2055" t="s">
        <v>16</v>
      </c>
      <c r="H2055" t="s">
        <v>15497</v>
      </c>
      <c r="I2055">
        <v>4791929</v>
      </c>
      <c r="J2055" t="s">
        <v>15896</v>
      </c>
      <c r="K2055" t="s">
        <v>13963</v>
      </c>
      <c r="M2055" t="s">
        <v>13964</v>
      </c>
      <c r="N2055" t="s">
        <v>6843</v>
      </c>
      <c r="P2055" t="s">
        <v>6844</v>
      </c>
      <c r="Q2055" t="s">
        <v>6845</v>
      </c>
    </row>
    <row r="2056" spans="1:17" x14ac:dyDescent="0.3">
      <c r="C2056">
        <v>50739</v>
      </c>
      <c r="D2056" t="s">
        <v>6846</v>
      </c>
      <c r="E2056" t="s">
        <v>14</v>
      </c>
      <c r="F2056" t="s">
        <v>15</v>
      </c>
      <c r="G2056" t="s">
        <v>16</v>
      </c>
      <c r="H2056" t="s">
        <v>15497</v>
      </c>
      <c r="I2056">
        <v>11936917</v>
      </c>
      <c r="J2056" t="s">
        <v>15897</v>
      </c>
      <c r="K2056" t="s">
        <v>13963</v>
      </c>
      <c r="M2056" t="s">
        <v>13964</v>
      </c>
      <c r="N2056" t="s">
        <v>6847</v>
      </c>
      <c r="P2056" t="s">
        <v>6848</v>
      </c>
      <c r="Q2056" t="s">
        <v>6849</v>
      </c>
    </row>
    <row r="2057" spans="1:17" x14ac:dyDescent="0.3">
      <c r="C2057">
        <v>78369</v>
      </c>
      <c r="D2057" t="s">
        <v>6850</v>
      </c>
      <c r="E2057" t="s">
        <v>14</v>
      </c>
      <c r="F2057" t="s">
        <v>15</v>
      </c>
      <c r="G2057" t="s">
        <v>16</v>
      </c>
      <c r="H2057" t="s">
        <v>15497</v>
      </c>
      <c r="J2057" t="s">
        <v>15898</v>
      </c>
      <c r="K2057" t="s">
        <v>13963</v>
      </c>
      <c r="M2057" t="s">
        <v>13964</v>
      </c>
      <c r="N2057" t="s">
        <v>6851</v>
      </c>
      <c r="P2057" t="s">
        <v>6852</v>
      </c>
      <c r="Q2057" t="s">
        <v>6853</v>
      </c>
    </row>
    <row r="2058" spans="1:17" x14ac:dyDescent="0.3">
      <c r="C2058">
        <v>56609</v>
      </c>
      <c r="D2058" t="s">
        <v>6854</v>
      </c>
      <c r="E2058" t="s">
        <v>14</v>
      </c>
      <c r="F2058" t="s">
        <v>15</v>
      </c>
      <c r="G2058" t="s">
        <v>16</v>
      </c>
      <c r="H2058" t="s">
        <v>15497</v>
      </c>
      <c r="I2058" t="s">
        <v>15899</v>
      </c>
      <c r="J2058" t="s">
        <v>15900</v>
      </c>
      <c r="K2058" t="s">
        <v>13963</v>
      </c>
      <c r="M2058" t="s">
        <v>13964</v>
      </c>
      <c r="N2058" t="s">
        <v>6855</v>
      </c>
      <c r="P2058" t="s">
        <v>6856</v>
      </c>
      <c r="Q2058" t="s">
        <v>6857</v>
      </c>
    </row>
    <row r="2059" spans="1:17" x14ac:dyDescent="0.3">
      <c r="C2059">
        <v>65662</v>
      </c>
      <c r="D2059" t="s">
        <v>5954</v>
      </c>
      <c r="E2059" t="s">
        <v>14</v>
      </c>
      <c r="F2059" t="s">
        <v>15</v>
      </c>
      <c r="G2059" t="s">
        <v>16</v>
      </c>
      <c r="H2059" t="s">
        <v>15497</v>
      </c>
      <c r="I2059">
        <v>117533227</v>
      </c>
      <c r="J2059" t="s">
        <v>15637</v>
      </c>
      <c r="K2059" t="s">
        <v>13963</v>
      </c>
      <c r="M2059" t="s">
        <v>13964</v>
      </c>
      <c r="N2059" t="s">
        <v>6858</v>
      </c>
      <c r="P2059" t="s">
        <v>6859</v>
      </c>
      <c r="Q2059" t="s">
        <v>694</v>
      </c>
    </row>
    <row r="2060" spans="1:17" x14ac:dyDescent="0.3">
      <c r="C2060">
        <v>50875</v>
      </c>
      <c r="D2060" t="s">
        <v>6860</v>
      </c>
      <c r="E2060" t="s">
        <v>14</v>
      </c>
      <c r="F2060" t="s">
        <v>15</v>
      </c>
      <c r="G2060" t="s">
        <v>16</v>
      </c>
      <c r="H2060" t="s">
        <v>15497</v>
      </c>
      <c r="I2060">
        <v>11552652</v>
      </c>
      <c r="J2060" t="s">
        <v>15901</v>
      </c>
      <c r="K2060" t="s">
        <v>13963</v>
      </c>
      <c r="M2060" t="s">
        <v>13964</v>
      </c>
      <c r="N2060" t="s">
        <v>6861</v>
      </c>
      <c r="P2060" t="s">
        <v>6862</v>
      </c>
      <c r="Q2060" t="s">
        <v>6863</v>
      </c>
    </row>
    <row r="2061" spans="1:17" x14ac:dyDescent="0.3">
      <c r="C2061">
        <v>78370</v>
      </c>
      <c r="D2061" t="s">
        <v>6864</v>
      </c>
      <c r="E2061" t="s">
        <v>14</v>
      </c>
      <c r="F2061" t="s">
        <v>15</v>
      </c>
      <c r="G2061" t="s">
        <v>16</v>
      </c>
      <c r="H2061" t="s">
        <v>15497</v>
      </c>
      <c r="I2061">
        <v>11556188</v>
      </c>
      <c r="J2061" t="s">
        <v>15902</v>
      </c>
      <c r="K2061" t="s">
        <v>13963</v>
      </c>
      <c r="M2061" t="s">
        <v>13964</v>
      </c>
      <c r="N2061" t="s">
        <v>6865</v>
      </c>
      <c r="P2061" t="s">
        <v>6866</v>
      </c>
      <c r="Q2061" t="s">
        <v>6867</v>
      </c>
    </row>
    <row r="2062" spans="1:17" x14ac:dyDescent="0.3">
      <c r="C2062">
        <v>65662</v>
      </c>
      <c r="D2062" t="s">
        <v>5954</v>
      </c>
      <c r="E2062" t="s">
        <v>20</v>
      </c>
      <c r="F2062" t="s">
        <v>21</v>
      </c>
      <c r="G2062" t="s">
        <v>16</v>
      </c>
      <c r="H2062" t="s">
        <v>15497</v>
      </c>
      <c r="I2062">
        <v>117533227</v>
      </c>
      <c r="J2062" t="s">
        <v>15637</v>
      </c>
      <c r="K2062" t="s">
        <v>13963</v>
      </c>
      <c r="M2062" t="s">
        <v>13964</v>
      </c>
      <c r="N2062" t="s">
        <v>6858</v>
      </c>
      <c r="P2062" t="s">
        <v>6859</v>
      </c>
      <c r="Q2062" t="s">
        <v>694</v>
      </c>
    </row>
    <row r="2063" spans="1:17" x14ac:dyDescent="0.3">
      <c r="A2063" s="3"/>
      <c r="B2063" s="3" t="s">
        <v>6868</v>
      </c>
      <c r="C2063" s="3"/>
      <c r="D2063" s="3"/>
      <c r="E2063" s="3"/>
      <c r="F2063" s="3"/>
      <c r="G2063" s="3"/>
      <c r="H2063" s="3" t="s">
        <v>15497</v>
      </c>
      <c r="I2063" s="3"/>
      <c r="J2063" s="3"/>
      <c r="K2063" s="3"/>
      <c r="L2063" s="3">
        <v>503246956</v>
      </c>
      <c r="M2063" s="3"/>
      <c r="N2063" s="3"/>
      <c r="O2063" s="3"/>
      <c r="P2063" s="3"/>
      <c r="Q2063" s="3"/>
    </row>
    <row r="2064" spans="1:17" x14ac:dyDescent="0.3">
      <c r="C2064">
        <v>60333</v>
      </c>
      <c r="D2064" t="s">
        <v>6869</v>
      </c>
      <c r="E2064" t="s">
        <v>20</v>
      </c>
      <c r="F2064" t="s">
        <v>92</v>
      </c>
      <c r="G2064" t="s">
        <v>16</v>
      </c>
      <c r="H2064" t="s">
        <v>15497</v>
      </c>
      <c r="I2064" t="s">
        <v>15903</v>
      </c>
      <c r="J2064" t="s">
        <v>15904</v>
      </c>
      <c r="K2064" t="s">
        <v>13963</v>
      </c>
      <c r="M2064" t="s">
        <v>13964</v>
      </c>
      <c r="N2064" t="s">
        <v>6870</v>
      </c>
      <c r="P2064" t="s">
        <v>6871</v>
      </c>
      <c r="Q2064" t="s">
        <v>6872</v>
      </c>
    </row>
    <row r="2065" spans="1:17" x14ac:dyDescent="0.3">
      <c r="C2065">
        <v>78594</v>
      </c>
      <c r="D2065" t="s">
        <v>6873</v>
      </c>
      <c r="E2065" t="s">
        <v>14</v>
      </c>
      <c r="F2065" t="s">
        <v>125</v>
      </c>
      <c r="G2065" t="s">
        <v>16</v>
      </c>
      <c r="H2065" t="s">
        <v>15497</v>
      </c>
      <c r="I2065">
        <v>31127948</v>
      </c>
      <c r="J2065" t="s">
        <v>14111</v>
      </c>
      <c r="K2065" t="s">
        <v>13963</v>
      </c>
      <c r="M2065" t="s">
        <v>13964</v>
      </c>
      <c r="N2065" t="s">
        <v>6874</v>
      </c>
      <c r="P2065" t="s">
        <v>6875</v>
      </c>
      <c r="Q2065" t="s">
        <v>6876</v>
      </c>
    </row>
    <row r="2066" spans="1:17" x14ac:dyDescent="0.3">
      <c r="C2066">
        <v>59116</v>
      </c>
      <c r="D2066" t="s">
        <v>5999</v>
      </c>
      <c r="E2066" t="s">
        <v>19</v>
      </c>
      <c r="G2066" t="s">
        <v>16</v>
      </c>
      <c r="H2066" t="s">
        <v>15497</v>
      </c>
      <c r="I2066">
        <v>4118913</v>
      </c>
      <c r="J2066" t="s">
        <v>15652</v>
      </c>
      <c r="K2066" t="s">
        <v>13963</v>
      </c>
      <c r="M2066" t="s">
        <v>13964</v>
      </c>
      <c r="N2066" t="s">
        <v>6877</v>
      </c>
      <c r="P2066" t="s">
        <v>6878</v>
      </c>
      <c r="Q2066" t="s">
        <v>6879</v>
      </c>
    </row>
    <row r="2067" spans="1:17" x14ac:dyDescent="0.3">
      <c r="C2067">
        <v>55719</v>
      </c>
      <c r="D2067" t="s">
        <v>6880</v>
      </c>
      <c r="E2067" t="s">
        <v>14</v>
      </c>
      <c r="F2067" t="s">
        <v>15</v>
      </c>
      <c r="G2067" t="s">
        <v>16</v>
      </c>
      <c r="H2067" t="s">
        <v>15497</v>
      </c>
      <c r="I2067">
        <v>7323766</v>
      </c>
      <c r="J2067" t="s">
        <v>15905</v>
      </c>
      <c r="K2067" t="s">
        <v>13984</v>
      </c>
      <c r="M2067" t="s">
        <v>13964</v>
      </c>
      <c r="N2067" t="s">
        <v>6881</v>
      </c>
      <c r="O2067" t="s">
        <v>47</v>
      </c>
      <c r="P2067" t="s">
        <v>6882</v>
      </c>
      <c r="Q2067" t="s">
        <v>6883</v>
      </c>
    </row>
    <row r="2068" spans="1:17" x14ac:dyDescent="0.3">
      <c r="A2068" s="3"/>
      <c r="B2068" s="3" t="s">
        <v>6884</v>
      </c>
      <c r="C2068" s="3"/>
      <c r="D2068" s="3"/>
      <c r="E2068" s="3"/>
      <c r="F2068" s="3"/>
      <c r="G2068" s="3"/>
      <c r="H2068" s="3" t="s">
        <v>15497</v>
      </c>
      <c r="I2068" s="3"/>
      <c r="J2068" s="3"/>
      <c r="K2068" s="3"/>
      <c r="L2068" s="3">
        <v>514568356</v>
      </c>
      <c r="M2068" s="3"/>
      <c r="N2068" s="3"/>
      <c r="O2068" s="3"/>
      <c r="P2068" s="3"/>
      <c r="Q2068" s="3"/>
    </row>
    <row r="2069" spans="1:17" x14ac:dyDescent="0.3">
      <c r="C2069">
        <v>50045</v>
      </c>
      <c r="D2069" t="s">
        <v>6885</v>
      </c>
      <c r="E2069" t="s">
        <v>14</v>
      </c>
      <c r="F2069" t="s">
        <v>15</v>
      </c>
      <c r="G2069" t="s">
        <v>16</v>
      </c>
      <c r="H2069" t="s">
        <v>15497</v>
      </c>
      <c r="I2069">
        <v>5195755</v>
      </c>
      <c r="J2069" t="s">
        <v>15906</v>
      </c>
      <c r="K2069" t="s">
        <v>13963</v>
      </c>
      <c r="M2069" t="s">
        <v>13964</v>
      </c>
      <c r="N2069" t="s">
        <v>6886</v>
      </c>
      <c r="P2069" t="s">
        <v>6887</v>
      </c>
      <c r="Q2069" t="s">
        <v>6888</v>
      </c>
    </row>
    <row r="2070" spans="1:17" x14ac:dyDescent="0.3">
      <c r="C2070">
        <v>53526</v>
      </c>
      <c r="D2070" t="s">
        <v>6889</v>
      </c>
      <c r="E2070" t="s">
        <v>20</v>
      </c>
      <c r="F2070" t="s">
        <v>931</v>
      </c>
      <c r="G2070" t="s">
        <v>16</v>
      </c>
      <c r="H2070" t="s">
        <v>15497</v>
      </c>
      <c r="I2070">
        <v>0</v>
      </c>
      <c r="J2070" t="s">
        <v>15907</v>
      </c>
      <c r="K2070" t="s">
        <v>13963</v>
      </c>
      <c r="M2070" t="s">
        <v>13964</v>
      </c>
      <c r="N2070" t="s">
        <v>6890</v>
      </c>
      <c r="P2070" t="s">
        <v>6891</v>
      </c>
      <c r="Q2070" t="s">
        <v>6892</v>
      </c>
    </row>
    <row r="2071" spans="1:17" x14ac:dyDescent="0.3">
      <c r="C2071">
        <v>50190</v>
      </c>
      <c r="D2071" t="s">
        <v>6893</v>
      </c>
      <c r="E2071" t="s">
        <v>14</v>
      </c>
      <c r="F2071" t="s">
        <v>15</v>
      </c>
      <c r="G2071" t="s">
        <v>16</v>
      </c>
      <c r="H2071" t="s">
        <v>15497</v>
      </c>
      <c r="I2071">
        <v>7056446</v>
      </c>
      <c r="J2071" t="s">
        <v>15908</v>
      </c>
      <c r="K2071" t="s">
        <v>13963</v>
      </c>
      <c r="M2071" t="s">
        <v>13964</v>
      </c>
      <c r="N2071" t="s">
        <v>6894</v>
      </c>
      <c r="P2071" t="s">
        <v>6895</v>
      </c>
      <c r="Q2071" t="s">
        <v>6896</v>
      </c>
    </row>
    <row r="2072" spans="1:17" x14ac:dyDescent="0.3">
      <c r="C2072">
        <v>50190</v>
      </c>
      <c r="D2072" t="s">
        <v>6893</v>
      </c>
      <c r="E2072" t="s">
        <v>19</v>
      </c>
      <c r="G2072" t="s">
        <v>16</v>
      </c>
      <c r="H2072" t="s">
        <v>15497</v>
      </c>
      <c r="I2072">
        <v>7056446</v>
      </c>
      <c r="J2072" t="s">
        <v>15908</v>
      </c>
      <c r="K2072" t="s">
        <v>13963</v>
      </c>
      <c r="M2072" t="s">
        <v>13964</v>
      </c>
      <c r="N2072" t="s">
        <v>6894</v>
      </c>
      <c r="P2072" t="s">
        <v>6895</v>
      </c>
      <c r="Q2072" t="s">
        <v>6896</v>
      </c>
    </row>
    <row r="2073" spans="1:17" x14ac:dyDescent="0.3">
      <c r="C2073">
        <v>73201</v>
      </c>
      <c r="D2073" t="s">
        <v>5499</v>
      </c>
      <c r="E2073" t="s">
        <v>14</v>
      </c>
      <c r="F2073" t="s">
        <v>15</v>
      </c>
      <c r="G2073" t="s">
        <v>16</v>
      </c>
      <c r="H2073" t="s">
        <v>15497</v>
      </c>
      <c r="I2073" t="s">
        <v>15498</v>
      </c>
      <c r="J2073" t="s">
        <v>15499</v>
      </c>
      <c r="K2073" t="s">
        <v>13963</v>
      </c>
      <c r="M2073" t="s">
        <v>13964</v>
      </c>
      <c r="N2073" t="s">
        <v>6897</v>
      </c>
      <c r="P2073" t="s">
        <v>6898</v>
      </c>
      <c r="Q2073" t="s">
        <v>6899</v>
      </c>
    </row>
    <row r="2074" spans="1:17" x14ac:dyDescent="0.3">
      <c r="C2074">
        <v>79176</v>
      </c>
      <c r="D2074" t="s">
        <v>6900</v>
      </c>
      <c r="E2074" t="s">
        <v>14</v>
      </c>
      <c r="F2074" t="s">
        <v>125</v>
      </c>
      <c r="G2074" t="s">
        <v>60</v>
      </c>
      <c r="H2074" t="s">
        <v>15497</v>
      </c>
      <c r="I2074" t="s">
        <v>15909</v>
      </c>
      <c r="J2074" t="s">
        <v>15910</v>
      </c>
      <c r="K2074" t="s">
        <v>13963</v>
      </c>
      <c r="M2074" t="s">
        <v>13964</v>
      </c>
      <c r="N2074" t="s">
        <v>6901</v>
      </c>
      <c r="P2074" t="s">
        <v>6902</v>
      </c>
      <c r="Q2074" t="s">
        <v>6903</v>
      </c>
    </row>
    <row r="2075" spans="1:17" x14ac:dyDescent="0.3">
      <c r="C2075">
        <v>79993</v>
      </c>
      <c r="D2075" t="s">
        <v>6904</v>
      </c>
      <c r="E2075" t="s">
        <v>14</v>
      </c>
      <c r="F2075" t="s">
        <v>252</v>
      </c>
      <c r="G2075" t="s">
        <v>277</v>
      </c>
      <c r="H2075" t="s">
        <v>15497</v>
      </c>
      <c r="I2075" t="s">
        <v>15911</v>
      </c>
      <c r="J2075" t="s">
        <v>15912</v>
      </c>
      <c r="K2075" t="s">
        <v>13963</v>
      </c>
      <c r="M2075" t="s">
        <v>13964</v>
      </c>
      <c r="N2075" t="s">
        <v>6905</v>
      </c>
      <c r="O2075" t="s">
        <v>47</v>
      </c>
      <c r="P2075" t="s">
        <v>6906</v>
      </c>
      <c r="Q2075" t="s">
        <v>6907</v>
      </c>
    </row>
    <row r="2076" spans="1:17" x14ac:dyDescent="0.3">
      <c r="A2076" s="3"/>
      <c r="B2076" s="3" t="s">
        <v>6908</v>
      </c>
      <c r="C2076" s="3"/>
      <c r="D2076" s="3"/>
      <c r="E2076" s="3"/>
      <c r="F2076" s="3"/>
      <c r="G2076" s="3"/>
      <c r="H2076" s="3" t="s">
        <v>15497</v>
      </c>
      <c r="I2076" s="3"/>
      <c r="J2076" s="3"/>
      <c r="K2076" s="3"/>
      <c r="L2076" s="3">
        <v>501601198</v>
      </c>
      <c r="M2076" s="3"/>
      <c r="N2076" s="3"/>
      <c r="O2076" s="3"/>
      <c r="P2076" s="3"/>
      <c r="Q2076" s="3"/>
    </row>
    <row r="2077" spans="1:17" x14ac:dyDescent="0.3">
      <c r="C2077">
        <v>70767</v>
      </c>
      <c r="D2077" t="s">
        <v>6909</v>
      </c>
      <c r="E2077" t="s">
        <v>14</v>
      </c>
      <c r="F2077" t="s">
        <v>15</v>
      </c>
      <c r="G2077" t="s">
        <v>16</v>
      </c>
      <c r="H2077" t="s">
        <v>15497</v>
      </c>
      <c r="I2077" t="s">
        <v>15913</v>
      </c>
      <c r="J2077" t="s">
        <v>15914</v>
      </c>
      <c r="K2077" t="s">
        <v>13963</v>
      </c>
      <c r="M2077" t="s">
        <v>13964</v>
      </c>
      <c r="N2077" t="s">
        <v>6910</v>
      </c>
      <c r="P2077" t="s">
        <v>6911</v>
      </c>
      <c r="Q2077" t="s">
        <v>6912</v>
      </c>
    </row>
    <row r="2078" spans="1:17" x14ac:dyDescent="0.3">
      <c r="C2078">
        <v>70767</v>
      </c>
      <c r="D2078" t="s">
        <v>6909</v>
      </c>
      <c r="E2078" t="s">
        <v>19</v>
      </c>
      <c r="G2078" t="s">
        <v>16</v>
      </c>
      <c r="H2078" t="s">
        <v>15497</v>
      </c>
      <c r="I2078" t="s">
        <v>15913</v>
      </c>
      <c r="J2078" t="s">
        <v>15914</v>
      </c>
      <c r="K2078" t="s">
        <v>13963</v>
      </c>
      <c r="M2078" t="s">
        <v>13964</v>
      </c>
      <c r="N2078" t="s">
        <v>6910</v>
      </c>
      <c r="O2078" t="s">
        <v>47</v>
      </c>
      <c r="P2078" t="s">
        <v>6911</v>
      </c>
      <c r="Q2078" t="s">
        <v>6912</v>
      </c>
    </row>
    <row r="2079" spans="1:17" x14ac:dyDescent="0.3">
      <c r="C2079">
        <v>53826</v>
      </c>
      <c r="D2079" t="s">
        <v>6913</v>
      </c>
      <c r="E2079" t="s">
        <v>14</v>
      </c>
      <c r="F2079" t="s">
        <v>15</v>
      </c>
      <c r="G2079" t="s">
        <v>16</v>
      </c>
      <c r="H2079" t="s">
        <v>15497</v>
      </c>
      <c r="I2079">
        <v>13371246</v>
      </c>
      <c r="J2079" t="s">
        <v>15915</v>
      </c>
      <c r="K2079" t="s">
        <v>13963</v>
      </c>
      <c r="M2079" t="s">
        <v>13964</v>
      </c>
      <c r="N2079" t="s">
        <v>6914</v>
      </c>
      <c r="P2079" t="s">
        <v>6915</v>
      </c>
      <c r="Q2079" t="s">
        <v>6916</v>
      </c>
    </row>
    <row r="2080" spans="1:17" x14ac:dyDescent="0.3">
      <c r="C2080">
        <v>61760</v>
      </c>
      <c r="D2080" t="s">
        <v>6917</v>
      </c>
      <c r="E2080" t="s">
        <v>14</v>
      </c>
      <c r="F2080" t="s">
        <v>15</v>
      </c>
      <c r="G2080" t="s">
        <v>16</v>
      </c>
      <c r="H2080" t="s">
        <v>15497</v>
      </c>
      <c r="I2080" t="s">
        <v>15916</v>
      </c>
      <c r="J2080" t="s">
        <v>15917</v>
      </c>
      <c r="K2080" t="s">
        <v>13963</v>
      </c>
      <c r="M2080" t="s">
        <v>13964</v>
      </c>
      <c r="N2080" t="s">
        <v>6918</v>
      </c>
      <c r="P2080" t="s">
        <v>6919</v>
      </c>
      <c r="Q2080" t="s">
        <v>6920</v>
      </c>
    </row>
    <row r="2081" spans="3:17" x14ac:dyDescent="0.3">
      <c r="C2081">
        <v>50703</v>
      </c>
      <c r="D2081" t="s">
        <v>5962</v>
      </c>
      <c r="E2081" t="s">
        <v>14</v>
      </c>
      <c r="F2081" t="s">
        <v>15</v>
      </c>
      <c r="G2081" t="s">
        <v>16</v>
      </c>
      <c r="H2081" t="s">
        <v>15497</v>
      </c>
      <c r="I2081">
        <v>11936350</v>
      </c>
      <c r="J2081" t="s">
        <v>15640</v>
      </c>
      <c r="K2081" t="s">
        <v>13963</v>
      </c>
      <c r="M2081" t="s">
        <v>13964</v>
      </c>
      <c r="N2081" t="s">
        <v>6921</v>
      </c>
      <c r="P2081" t="s">
        <v>6922</v>
      </c>
      <c r="Q2081" t="s">
        <v>6923</v>
      </c>
    </row>
    <row r="2082" spans="3:17" x14ac:dyDescent="0.3">
      <c r="C2082">
        <v>50703</v>
      </c>
      <c r="D2082" t="s">
        <v>5962</v>
      </c>
      <c r="E2082" t="s">
        <v>19</v>
      </c>
      <c r="G2082" t="s">
        <v>16</v>
      </c>
      <c r="H2082" t="s">
        <v>15497</v>
      </c>
      <c r="I2082">
        <v>11936350</v>
      </c>
      <c r="J2082" t="s">
        <v>15640</v>
      </c>
      <c r="K2082" t="s">
        <v>13963</v>
      </c>
      <c r="M2082" t="s">
        <v>13964</v>
      </c>
      <c r="N2082" t="s">
        <v>6921</v>
      </c>
      <c r="P2082" t="s">
        <v>6922</v>
      </c>
      <c r="Q2082" t="s">
        <v>6923</v>
      </c>
    </row>
    <row r="2083" spans="3:17" x14ac:dyDescent="0.3">
      <c r="C2083">
        <v>66928</v>
      </c>
      <c r="D2083" t="s">
        <v>6924</v>
      </c>
      <c r="E2083" t="s">
        <v>14</v>
      </c>
      <c r="F2083" t="s">
        <v>15</v>
      </c>
      <c r="G2083" t="s">
        <v>16</v>
      </c>
      <c r="H2083" t="s">
        <v>15497</v>
      </c>
      <c r="I2083" t="s">
        <v>15918</v>
      </c>
      <c r="J2083" t="s">
        <v>15919</v>
      </c>
      <c r="K2083" t="s">
        <v>13963</v>
      </c>
      <c r="M2083" t="s">
        <v>13964</v>
      </c>
      <c r="N2083" t="s">
        <v>6925</v>
      </c>
      <c r="P2083" t="s">
        <v>6926</v>
      </c>
      <c r="Q2083" t="s">
        <v>6927</v>
      </c>
    </row>
    <row r="2084" spans="3:17" x14ac:dyDescent="0.3">
      <c r="C2084">
        <v>68988</v>
      </c>
      <c r="D2084" t="s">
        <v>6928</v>
      </c>
      <c r="E2084" t="s">
        <v>14</v>
      </c>
      <c r="F2084" t="s">
        <v>15</v>
      </c>
      <c r="G2084" t="s">
        <v>16</v>
      </c>
      <c r="H2084" t="s">
        <v>15497</v>
      </c>
      <c r="I2084">
        <v>14925418</v>
      </c>
      <c r="J2084" t="s">
        <v>15920</v>
      </c>
      <c r="K2084" t="s">
        <v>13963</v>
      </c>
      <c r="M2084" t="s">
        <v>13964</v>
      </c>
      <c r="N2084" t="s">
        <v>6929</v>
      </c>
      <c r="P2084" t="s">
        <v>6930</v>
      </c>
      <c r="Q2084" t="s">
        <v>6931</v>
      </c>
    </row>
    <row r="2085" spans="3:17" x14ac:dyDescent="0.3">
      <c r="C2085">
        <v>70784</v>
      </c>
      <c r="D2085" t="s">
        <v>6932</v>
      </c>
      <c r="E2085" t="s">
        <v>14</v>
      </c>
      <c r="F2085" t="s">
        <v>15</v>
      </c>
      <c r="G2085" t="s">
        <v>16</v>
      </c>
      <c r="H2085" t="s">
        <v>15497</v>
      </c>
      <c r="I2085">
        <v>14503677</v>
      </c>
      <c r="J2085" t="s">
        <v>15921</v>
      </c>
      <c r="K2085" t="s">
        <v>13963</v>
      </c>
      <c r="M2085" t="s">
        <v>13964</v>
      </c>
      <c r="N2085" t="s">
        <v>6933</v>
      </c>
      <c r="P2085" t="s">
        <v>6934</v>
      </c>
      <c r="Q2085" t="s">
        <v>6935</v>
      </c>
    </row>
    <row r="2086" spans="3:17" x14ac:dyDescent="0.3">
      <c r="C2086">
        <v>50017</v>
      </c>
      <c r="D2086" t="s">
        <v>6936</v>
      </c>
      <c r="E2086" t="s">
        <v>20</v>
      </c>
      <c r="F2086" t="s">
        <v>92</v>
      </c>
      <c r="G2086" t="s">
        <v>16</v>
      </c>
      <c r="H2086" t="s">
        <v>15497</v>
      </c>
      <c r="I2086" t="s">
        <v>15922</v>
      </c>
      <c r="J2086" t="s">
        <v>15923</v>
      </c>
      <c r="K2086" t="s">
        <v>13963</v>
      </c>
      <c r="M2086" t="s">
        <v>13964</v>
      </c>
      <c r="N2086" t="s">
        <v>6937</v>
      </c>
      <c r="P2086" t="s">
        <v>6938</v>
      </c>
      <c r="Q2086" t="s">
        <v>6939</v>
      </c>
    </row>
    <row r="2087" spans="3:17" x14ac:dyDescent="0.3">
      <c r="C2087">
        <v>64785</v>
      </c>
      <c r="D2087" t="s">
        <v>6940</v>
      </c>
      <c r="E2087" t="s">
        <v>14</v>
      </c>
      <c r="F2087" t="s">
        <v>15</v>
      </c>
      <c r="G2087" t="s">
        <v>16</v>
      </c>
      <c r="H2087" t="s">
        <v>15497</v>
      </c>
      <c r="I2087">
        <v>10344467</v>
      </c>
      <c r="J2087" t="s">
        <v>15924</v>
      </c>
      <c r="K2087" t="s">
        <v>13963</v>
      </c>
      <c r="M2087" t="s">
        <v>13964</v>
      </c>
      <c r="N2087" t="s">
        <v>6941</v>
      </c>
      <c r="P2087" t="s">
        <v>6942</v>
      </c>
      <c r="Q2087" t="s">
        <v>6943</v>
      </c>
    </row>
    <row r="2088" spans="3:17" x14ac:dyDescent="0.3">
      <c r="C2088">
        <v>72679</v>
      </c>
      <c r="D2088" t="s">
        <v>5450</v>
      </c>
      <c r="E2088" t="s">
        <v>14</v>
      </c>
      <c r="F2088" t="s">
        <v>15</v>
      </c>
      <c r="G2088" t="s">
        <v>16</v>
      </c>
      <c r="H2088" t="s">
        <v>15497</v>
      </c>
      <c r="I2088" t="s">
        <v>15483</v>
      </c>
      <c r="J2088" t="s">
        <v>14704</v>
      </c>
      <c r="K2088" t="s">
        <v>13963</v>
      </c>
      <c r="M2088" t="s">
        <v>13964</v>
      </c>
      <c r="N2088" t="s">
        <v>6944</v>
      </c>
      <c r="P2088" t="s">
        <v>6945</v>
      </c>
      <c r="Q2088" t="s">
        <v>6946</v>
      </c>
    </row>
    <row r="2089" spans="3:17" x14ac:dyDescent="0.3">
      <c r="C2089">
        <v>50973</v>
      </c>
      <c r="D2089" t="s">
        <v>6947</v>
      </c>
      <c r="E2089" t="s">
        <v>14</v>
      </c>
      <c r="F2089" t="s">
        <v>15</v>
      </c>
      <c r="G2089" t="s">
        <v>16</v>
      </c>
      <c r="H2089" t="s">
        <v>15497</v>
      </c>
      <c r="I2089">
        <v>12697909</v>
      </c>
      <c r="J2089" t="s">
        <v>15925</v>
      </c>
      <c r="K2089" t="s">
        <v>13963</v>
      </c>
      <c r="M2089" t="s">
        <v>13964</v>
      </c>
      <c r="N2089" t="s">
        <v>6948</v>
      </c>
      <c r="P2089" t="s">
        <v>6949</v>
      </c>
      <c r="Q2089" t="s">
        <v>6950</v>
      </c>
    </row>
    <row r="2090" spans="3:17" x14ac:dyDescent="0.3">
      <c r="C2090">
        <v>50973</v>
      </c>
      <c r="D2090" t="s">
        <v>6947</v>
      </c>
      <c r="E2090" t="s">
        <v>20</v>
      </c>
      <c r="F2090" t="s">
        <v>21</v>
      </c>
      <c r="G2090" t="s">
        <v>16</v>
      </c>
      <c r="H2090" t="s">
        <v>15497</v>
      </c>
      <c r="I2090">
        <v>12697909</v>
      </c>
      <c r="J2090" t="s">
        <v>15925</v>
      </c>
      <c r="K2090" t="s">
        <v>13963</v>
      </c>
      <c r="M2090" t="s">
        <v>13964</v>
      </c>
      <c r="N2090" t="s">
        <v>6948</v>
      </c>
      <c r="P2090" t="s">
        <v>6949</v>
      </c>
      <c r="Q2090" t="s">
        <v>6950</v>
      </c>
    </row>
    <row r="2091" spans="3:17" x14ac:dyDescent="0.3">
      <c r="C2091">
        <v>76958</v>
      </c>
      <c r="D2091" t="s">
        <v>6951</v>
      </c>
      <c r="E2091" t="s">
        <v>14</v>
      </c>
      <c r="F2091" t="s">
        <v>15</v>
      </c>
      <c r="G2091" t="s">
        <v>16</v>
      </c>
      <c r="H2091" t="s">
        <v>15497</v>
      </c>
      <c r="I2091" t="s">
        <v>15926</v>
      </c>
      <c r="J2091" t="s">
        <v>15927</v>
      </c>
      <c r="K2091" t="s">
        <v>13963</v>
      </c>
      <c r="M2091" t="s">
        <v>13964</v>
      </c>
      <c r="N2091" t="s">
        <v>6952</v>
      </c>
      <c r="P2091" t="s">
        <v>6953</v>
      </c>
      <c r="Q2091" t="s">
        <v>6954</v>
      </c>
    </row>
    <row r="2092" spans="3:17" x14ac:dyDescent="0.3">
      <c r="C2092">
        <v>66304</v>
      </c>
      <c r="D2092" t="s">
        <v>6955</v>
      </c>
      <c r="E2092" t="s">
        <v>14</v>
      </c>
      <c r="F2092" t="s">
        <v>15</v>
      </c>
      <c r="G2092" t="s">
        <v>16</v>
      </c>
      <c r="H2092" t="s">
        <v>15497</v>
      </c>
      <c r="I2092" t="s">
        <v>15928</v>
      </c>
      <c r="J2092" t="s">
        <v>15929</v>
      </c>
      <c r="K2092" t="s">
        <v>13963</v>
      </c>
      <c r="M2092" t="s">
        <v>13964</v>
      </c>
      <c r="N2092" t="s">
        <v>6956</v>
      </c>
      <c r="P2092" t="s">
        <v>6957</v>
      </c>
      <c r="Q2092" t="s">
        <v>6958</v>
      </c>
    </row>
    <row r="2093" spans="3:17" x14ac:dyDescent="0.3">
      <c r="C2093">
        <v>50426</v>
      </c>
      <c r="D2093" t="s">
        <v>6959</v>
      </c>
      <c r="E2093" t="s">
        <v>14</v>
      </c>
      <c r="F2093" t="s">
        <v>15</v>
      </c>
      <c r="G2093" t="s">
        <v>16</v>
      </c>
      <c r="H2093" t="s">
        <v>15497</v>
      </c>
      <c r="I2093">
        <v>9839371</v>
      </c>
      <c r="J2093" t="s">
        <v>15930</v>
      </c>
      <c r="K2093" t="s">
        <v>13963</v>
      </c>
      <c r="M2093" t="s">
        <v>13964</v>
      </c>
      <c r="N2093" t="s">
        <v>6960</v>
      </c>
      <c r="P2093" t="s">
        <v>6961</v>
      </c>
      <c r="Q2093" t="s">
        <v>6962</v>
      </c>
    </row>
    <row r="2094" spans="3:17" x14ac:dyDescent="0.3">
      <c r="C2094">
        <v>52384</v>
      </c>
      <c r="D2094" t="s">
        <v>5933</v>
      </c>
      <c r="E2094" t="s">
        <v>14</v>
      </c>
      <c r="F2094" t="s">
        <v>15</v>
      </c>
      <c r="G2094" t="s">
        <v>16</v>
      </c>
      <c r="H2094" t="s">
        <v>15497</v>
      </c>
      <c r="I2094" t="s">
        <v>15627</v>
      </c>
      <c r="J2094" t="s">
        <v>15628</v>
      </c>
      <c r="K2094" t="s">
        <v>13963</v>
      </c>
      <c r="M2094" t="s">
        <v>13964</v>
      </c>
      <c r="N2094" t="s">
        <v>6963</v>
      </c>
      <c r="P2094" t="s">
        <v>6964</v>
      </c>
      <c r="Q2094" t="s">
        <v>6965</v>
      </c>
    </row>
    <row r="2095" spans="3:17" x14ac:dyDescent="0.3">
      <c r="C2095">
        <v>56557</v>
      </c>
      <c r="D2095" t="s">
        <v>6966</v>
      </c>
      <c r="E2095" t="s">
        <v>14</v>
      </c>
      <c r="F2095" t="s">
        <v>15</v>
      </c>
      <c r="G2095" t="s">
        <v>16</v>
      </c>
      <c r="H2095" t="s">
        <v>15497</v>
      </c>
      <c r="I2095">
        <v>13798400</v>
      </c>
      <c r="J2095" t="s">
        <v>15931</v>
      </c>
      <c r="K2095" t="s">
        <v>13963</v>
      </c>
      <c r="M2095" t="s">
        <v>13964</v>
      </c>
      <c r="N2095" t="s">
        <v>6967</v>
      </c>
      <c r="P2095" t="s">
        <v>6968</v>
      </c>
      <c r="Q2095" t="s">
        <v>6969</v>
      </c>
    </row>
    <row r="2096" spans="3:17" x14ac:dyDescent="0.3">
      <c r="C2096">
        <v>59532</v>
      </c>
      <c r="D2096" t="s">
        <v>6970</v>
      </c>
      <c r="E2096" t="s">
        <v>14</v>
      </c>
      <c r="F2096" t="s">
        <v>15</v>
      </c>
      <c r="G2096" t="s">
        <v>16</v>
      </c>
      <c r="H2096" t="s">
        <v>15497</v>
      </c>
      <c r="I2096">
        <v>12874793</v>
      </c>
      <c r="J2096" t="s">
        <v>15932</v>
      </c>
      <c r="K2096" t="s">
        <v>13963</v>
      </c>
      <c r="M2096" t="s">
        <v>13964</v>
      </c>
      <c r="N2096" t="s">
        <v>6971</v>
      </c>
      <c r="P2096" t="s">
        <v>6972</v>
      </c>
      <c r="Q2096" t="s">
        <v>6973</v>
      </c>
    </row>
    <row r="2097" spans="3:17" x14ac:dyDescent="0.3">
      <c r="C2097">
        <v>72376</v>
      </c>
      <c r="D2097" t="s">
        <v>6974</v>
      </c>
      <c r="E2097" t="s">
        <v>14</v>
      </c>
      <c r="F2097" t="s">
        <v>15</v>
      </c>
      <c r="G2097" t="s">
        <v>16</v>
      </c>
      <c r="H2097" t="s">
        <v>15497</v>
      </c>
      <c r="I2097">
        <v>13986519</v>
      </c>
      <c r="J2097" t="s">
        <v>15933</v>
      </c>
      <c r="K2097" t="s">
        <v>13984</v>
      </c>
      <c r="M2097" t="s">
        <v>13964</v>
      </c>
      <c r="N2097" t="s">
        <v>6975</v>
      </c>
      <c r="P2097" t="s">
        <v>6976</v>
      </c>
      <c r="Q2097" t="s">
        <v>6977</v>
      </c>
    </row>
    <row r="2098" spans="3:17" x14ac:dyDescent="0.3">
      <c r="C2098">
        <v>72376</v>
      </c>
      <c r="D2098" t="s">
        <v>6974</v>
      </c>
      <c r="E2098" t="s">
        <v>19</v>
      </c>
      <c r="G2098" t="s">
        <v>16</v>
      </c>
      <c r="H2098" t="s">
        <v>15497</v>
      </c>
      <c r="I2098">
        <v>13986519</v>
      </c>
      <c r="J2098" t="s">
        <v>15933</v>
      </c>
      <c r="K2098" t="s">
        <v>13984</v>
      </c>
      <c r="M2098" t="s">
        <v>13964</v>
      </c>
      <c r="N2098" t="s">
        <v>6975</v>
      </c>
      <c r="P2098" t="s">
        <v>6976</v>
      </c>
      <c r="Q2098" t="s">
        <v>6977</v>
      </c>
    </row>
    <row r="2099" spans="3:17" x14ac:dyDescent="0.3">
      <c r="C2099">
        <v>62568</v>
      </c>
      <c r="D2099" t="s">
        <v>6978</v>
      </c>
      <c r="E2099" t="s">
        <v>14</v>
      </c>
      <c r="F2099" t="s">
        <v>15</v>
      </c>
      <c r="G2099" t="s">
        <v>16</v>
      </c>
      <c r="H2099" t="s">
        <v>15497</v>
      </c>
      <c r="I2099" t="s">
        <v>15934</v>
      </c>
      <c r="J2099" t="s">
        <v>15935</v>
      </c>
      <c r="K2099" t="s">
        <v>13963</v>
      </c>
      <c r="M2099" t="s">
        <v>13964</v>
      </c>
      <c r="N2099" t="s">
        <v>6979</v>
      </c>
      <c r="P2099" t="s">
        <v>6980</v>
      </c>
      <c r="Q2099" t="s">
        <v>6981</v>
      </c>
    </row>
    <row r="2100" spans="3:17" x14ac:dyDescent="0.3">
      <c r="C2100">
        <v>71025</v>
      </c>
      <c r="D2100" t="s">
        <v>6982</v>
      </c>
      <c r="E2100" t="s">
        <v>14</v>
      </c>
      <c r="F2100" t="s">
        <v>15</v>
      </c>
      <c r="G2100" t="s">
        <v>16</v>
      </c>
      <c r="H2100" t="s">
        <v>15497</v>
      </c>
      <c r="I2100">
        <v>13215487</v>
      </c>
      <c r="J2100" t="s">
        <v>15936</v>
      </c>
      <c r="K2100" t="s">
        <v>13963</v>
      </c>
      <c r="M2100" t="s">
        <v>13964</v>
      </c>
      <c r="N2100" t="s">
        <v>6983</v>
      </c>
      <c r="P2100" t="s">
        <v>6984</v>
      </c>
      <c r="Q2100" t="s">
        <v>6985</v>
      </c>
    </row>
    <row r="2101" spans="3:17" x14ac:dyDescent="0.3">
      <c r="C2101">
        <v>71025</v>
      </c>
      <c r="D2101" t="s">
        <v>6982</v>
      </c>
      <c r="E2101" t="s">
        <v>19</v>
      </c>
      <c r="G2101" t="s">
        <v>16</v>
      </c>
      <c r="H2101" t="s">
        <v>15497</v>
      </c>
      <c r="I2101">
        <v>13215487</v>
      </c>
      <c r="J2101" t="s">
        <v>15936</v>
      </c>
      <c r="K2101" t="s">
        <v>13963</v>
      </c>
      <c r="M2101" t="s">
        <v>13964</v>
      </c>
      <c r="N2101" t="s">
        <v>6983</v>
      </c>
      <c r="P2101" t="s">
        <v>6984</v>
      </c>
      <c r="Q2101" t="s">
        <v>6985</v>
      </c>
    </row>
    <row r="2102" spans="3:17" x14ac:dyDescent="0.3">
      <c r="C2102">
        <v>63267</v>
      </c>
      <c r="D2102" t="s">
        <v>5981</v>
      </c>
      <c r="E2102" t="s">
        <v>14</v>
      </c>
      <c r="F2102" t="s">
        <v>15</v>
      </c>
      <c r="G2102" t="s">
        <v>16</v>
      </c>
      <c r="H2102" t="s">
        <v>15497</v>
      </c>
      <c r="I2102">
        <v>14652347</v>
      </c>
      <c r="J2102" t="s">
        <v>15645</v>
      </c>
      <c r="K2102" t="s">
        <v>13963</v>
      </c>
      <c r="M2102" t="s">
        <v>13964</v>
      </c>
      <c r="N2102" t="s">
        <v>6986</v>
      </c>
      <c r="P2102" t="s">
        <v>6987</v>
      </c>
      <c r="Q2102" t="s">
        <v>6988</v>
      </c>
    </row>
    <row r="2103" spans="3:17" x14ac:dyDescent="0.3">
      <c r="C2103">
        <v>76666</v>
      </c>
      <c r="D2103" t="s">
        <v>6989</v>
      </c>
      <c r="E2103" t="s">
        <v>14</v>
      </c>
      <c r="F2103" t="s">
        <v>15</v>
      </c>
      <c r="G2103" t="s">
        <v>16</v>
      </c>
      <c r="H2103" t="s">
        <v>15497</v>
      </c>
      <c r="I2103">
        <v>15151129</v>
      </c>
      <c r="J2103" t="s">
        <v>15937</v>
      </c>
      <c r="K2103" t="s">
        <v>13963</v>
      </c>
      <c r="M2103" t="s">
        <v>13964</v>
      </c>
      <c r="N2103" t="s">
        <v>6990</v>
      </c>
      <c r="P2103" t="s">
        <v>6991</v>
      </c>
      <c r="Q2103" t="s">
        <v>6992</v>
      </c>
    </row>
    <row r="2104" spans="3:17" x14ac:dyDescent="0.3">
      <c r="C2104">
        <v>76665</v>
      </c>
      <c r="D2104" t="s">
        <v>6993</v>
      </c>
      <c r="E2104" t="s">
        <v>14</v>
      </c>
      <c r="F2104" t="s">
        <v>15</v>
      </c>
      <c r="G2104" t="s">
        <v>16</v>
      </c>
      <c r="H2104" t="s">
        <v>15497</v>
      </c>
      <c r="I2104">
        <v>10819755</v>
      </c>
      <c r="J2104" t="s">
        <v>15938</v>
      </c>
      <c r="K2104" t="s">
        <v>13963</v>
      </c>
      <c r="M2104" t="s">
        <v>13964</v>
      </c>
      <c r="N2104" t="s">
        <v>6994</v>
      </c>
      <c r="P2104" t="s">
        <v>6995</v>
      </c>
      <c r="Q2104" t="s">
        <v>6996</v>
      </c>
    </row>
    <row r="2105" spans="3:17" x14ac:dyDescent="0.3">
      <c r="C2105">
        <v>77530</v>
      </c>
      <c r="D2105" t="s">
        <v>6997</v>
      </c>
      <c r="E2105" t="s">
        <v>14</v>
      </c>
      <c r="F2105" t="s">
        <v>15</v>
      </c>
      <c r="G2105" t="s">
        <v>277</v>
      </c>
      <c r="H2105" t="s">
        <v>15497</v>
      </c>
      <c r="I2105">
        <v>642535145</v>
      </c>
      <c r="J2105" t="s">
        <v>15939</v>
      </c>
      <c r="K2105" t="s">
        <v>13963</v>
      </c>
      <c r="M2105" t="s">
        <v>13964</v>
      </c>
      <c r="N2105" t="s">
        <v>6998</v>
      </c>
      <c r="P2105" t="s">
        <v>6999</v>
      </c>
      <c r="Q2105" t="s">
        <v>7000</v>
      </c>
    </row>
    <row r="2106" spans="3:17" x14ac:dyDescent="0.3">
      <c r="C2106">
        <v>65987</v>
      </c>
      <c r="D2106" t="s">
        <v>7001</v>
      </c>
      <c r="E2106" t="s">
        <v>14</v>
      </c>
      <c r="F2106" t="s">
        <v>15</v>
      </c>
      <c r="G2106" t="s">
        <v>16</v>
      </c>
      <c r="H2106" t="s">
        <v>15497</v>
      </c>
      <c r="I2106" t="s">
        <v>15940</v>
      </c>
      <c r="J2106" t="s">
        <v>15941</v>
      </c>
      <c r="K2106" t="s">
        <v>13963</v>
      </c>
      <c r="M2106" t="s">
        <v>13964</v>
      </c>
      <c r="N2106" t="s">
        <v>7002</v>
      </c>
      <c r="P2106" t="s">
        <v>7003</v>
      </c>
      <c r="Q2106" t="s">
        <v>7004</v>
      </c>
    </row>
    <row r="2107" spans="3:17" x14ac:dyDescent="0.3">
      <c r="C2107">
        <v>79482</v>
      </c>
      <c r="D2107" t="s">
        <v>7005</v>
      </c>
      <c r="E2107" t="s">
        <v>14</v>
      </c>
      <c r="F2107" t="s">
        <v>15</v>
      </c>
      <c r="G2107" t="s">
        <v>277</v>
      </c>
      <c r="H2107" t="s">
        <v>15497</v>
      </c>
      <c r="I2107" t="s">
        <v>15942</v>
      </c>
      <c r="J2107" t="s">
        <v>15943</v>
      </c>
      <c r="K2107" t="s">
        <v>13963</v>
      </c>
      <c r="M2107" t="s">
        <v>13964</v>
      </c>
      <c r="N2107" t="s">
        <v>7006</v>
      </c>
      <c r="P2107" t="s">
        <v>7007</v>
      </c>
      <c r="Q2107" t="s">
        <v>7008</v>
      </c>
    </row>
    <row r="2108" spans="3:17" x14ac:dyDescent="0.3">
      <c r="C2108">
        <v>50452</v>
      </c>
      <c r="D2108" t="s">
        <v>7009</v>
      </c>
      <c r="E2108" t="s">
        <v>14</v>
      </c>
      <c r="F2108" t="s">
        <v>15</v>
      </c>
      <c r="G2108" t="s">
        <v>16</v>
      </c>
      <c r="H2108" t="s">
        <v>15497</v>
      </c>
      <c r="I2108">
        <v>11010876</v>
      </c>
      <c r="J2108" t="s">
        <v>15944</v>
      </c>
      <c r="K2108" t="s">
        <v>13963</v>
      </c>
      <c r="M2108" t="s">
        <v>13964</v>
      </c>
      <c r="N2108" t="s">
        <v>7010</v>
      </c>
      <c r="P2108" t="s">
        <v>7011</v>
      </c>
      <c r="Q2108" t="s">
        <v>7012</v>
      </c>
    </row>
    <row r="2109" spans="3:17" x14ac:dyDescent="0.3">
      <c r="C2109">
        <v>50452</v>
      </c>
      <c r="D2109" t="s">
        <v>7009</v>
      </c>
      <c r="E2109" t="s">
        <v>19</v>
      </c>
      <c r="G2109" t="s">
        <v>16</v>
      </c>
      <c r="H2109" t="s">
        <v>15497</v>
      </c>
      <c r="I2109">
        <v>11010876</v>
      </c>
      <c r="J2109" t="s">
        <v>15944</v>
      </c>
      <c r="K2109" t="s">
        <v>13963</v>
      </c>
      <c r="M2109" t="s">
        <v>13964</v>
      </c>
      <c r="N2109" t="s">
        <v>7010</v>
      </c>
      <c r="O2109" t="s">
        <v>47</v>
      </c>
      <c r="P2109" t="s">
        <v>7011</v>
      </c>
      <c r="Q2109" t="s">
        <v>7012</v>
      </c>
    </row>
    <row r="2110" spans="3:17" x14ac:dyDescent="0.3">
      <c r="C2110">
        <v>78641</v>
      </c>
      <c r="D2110" t="s">
        <v>7013</v>
      </c>
      <c r="E2110" t="s">
        <v>14</v>
      </c>
      <c r="F2110" t="s">
        <v>15</v>
      </c>
      <c r="G2110" t="s">
        <v>16</v>
      </c>
      <c r="H2110" t="s">
        <v>15497</v>
      </c>
      <c r="I2110" t="s">
        <v>15945</v>
      </c>
      <c r="J2110" t="s">
        <v>15946</v>
      </c>
      <c r="K2110" t="s">
        <v>13963</v>
      </c>
      <c r="M2110" t="s">
        <v>13964</v>
      </c>
      <c r="N2110" t="s">
        <v>7014</v>
      </c>
      <c r="P2110" t="s">
        <v>7015</v>
      </c>
      <c r="Q2110" t="s">
        <v>7016</v>
      </c>
    </row>
    <row r="2111" spans="3:17" x14ac:dyDescent="0.3">
      <c r="C2111">
        <v>77599</v>
      </c>
      <c r="D2111" t="s">
        <v>7017</v>
      </c>
      <c r="E2111" t="s">
        <v>14</v>
      </c>
      <c r="F2111" t="s">
        <v>15</v>
      </c>
      <c r="G2111" t="s">
        <v>16</v>
      </c>
      <c r="H2111" t="s">
        <v>15497</v>
      </c>
      <c r="I2111" t="s">
        <v>15947</v>
      </c>
      <c r="J2111" t="s">
        <v>15948</v>
      </c>
      <c r="K2111" t="s">
        <v>13963</v>
      </c>
      <c r="M2111" t="s">
        <v>13964</v>
      </c>
      <c r="N2111" t="s">
        <v>7018</v>
      </c>
      <c r="P2111" t="s">
        <v>7019</v>
      </c>
      <c r="Q2111" t="s">
        <v>7020</v>
      </c>
    </row>
    <row r="2112" spans="3:17" x14ac:dyDescent="0.3">
      <c r="C2112">
        <v>79489</v>
      </c>
      <c r="D2112" t="s">
        <v>7021</v>
      </c>
      <c r="E2112" t="s">
        <v>14</v>
      </c>
      <c r="F2112" t="s">
        <v>15</v>
      </c>
      <c r="G2112" t="s">
        <v>16</v>
      </c>
      <c r="H2112" t="s">
        <v>15497</v>
      </c>
      <c r="I2112">
        <v>11900399</v>
      </c>
      <c r="J2112" t="s">
        <v>15949</v>
      </c>
      <c r="K2112" t="s">
        <v>13963</v>
      </c>
      <c r="M2112" t="s">
        <v>13964</v>
      </c>
      <c r="N2112" t="s">
        <v>7022</v>
      </c>
      <c r="O2112" t="s">
        <v>47</v>
      </c>
      <c r="P2112" t="s">
        <v>7023</v>
      </c>
      <c r="Q2112" t="s">
        <v>7024</v>
      </c>
    </row>
    <row r="2113" spans="3:17" x14ac:dyDescent="0.3">
      <c r="C2113">
        <v>59573</v>
      </c>
      <c r="D2113" t="s">
        <v>7025</v>
      </c>
      <c r="E2113" t="s">
        <v>14</v>
      </c>
      <c r="F2113" t="s">
        <v>15</v>
      </c>
      <c r="G2113" t="s">
        <v>16</v>
      </c>
      <c r="H2113" t="s">
        <v>15497</v>
      </c>
      <c r="I2113">
        <v>13508241</v>
      </c>
      <c r="J2113" t="s">
        <v>15950</v>
      </c>
      <c r="K2113" t="s">
        <v>13984</v>
      </c>
      <c r="M2113" t="s">
        <v>13964</v>
      </c>
      <c r="N2113" t="s">
        <v>7026</v>
      </c>
      <c r="P2113" t="s">
        <v>7027</v>
      </c>
      <c r="Q2113" t="s">
        <v>7028</v>
      </c>
    </row>
    <row r="2114" spans="3:17" x14ac:dyDescent="0.3">
      <c r="C2114">
        <v>79492</v>
      </c>
      <c r="D2114" t="s">
        <v>7029</v>
      </c>
      <c r="E2114" t="s">
        <v>14</v>
      </c>
      <c r="F2114" t="s">
        <v>15</v>
      </c>
      <c r="G2114" t="s">
        <v>277</v>
      </c>
      <c r="H2114" t="s">
        <v>15497</v>
      </c>
      <c r="I2114" t="s">
        <v>15951</v>
      </c>
      <c r="J2114" t="s">
        <v>15952</v>
      </c>
      <c r="K2114" t="s">
        <v>13963</v>
      </c>
      <c r="M2114" t="s">
        <v>13964</v>
      </c>
      <c r="N2114" t="s">
        <v>7030</v>
      </c>
      <c r="O2114" t="s">
        <v>47</v>
      </c>
      <c r="P2114" t="s">
        <v>7031</v>
      </c>
      <c r="Q2114" t="s">
        <v>7032</v>
      </c>
    </row>
    <row r="2115" spans="3:17" x14ac:dyDescent="0.3">
      <c r="C2115">
        <v>72683</v>
      </c>
      <c r="D2115" t="s">
        <v>4984</v>
      </c>
      <c r="E2115" t="s">
        <v>14</v>
      </c>
      <c r="F2115" t="s">
        <v>15</v>
      </c>
      <c r="G2115" t="s">
        <v>16</v>
      </c>
      <c r="H2115" t="s">
        <v>15497</v>
      </c>
      <c r="I2115" t="s">
        <v>15354</v>
      </c>
      <c r="J2115" t="s">
        <v>15355</v>
      </c>
      <c r="K2115" t="s">
        <v>13963</v>
      </c>
      <c r="M2115" t="s">
        <v>13964</v>
      </c>
      <c r="N2115" t="s">
        <v>7033</v>
      </c>
      <c r="P2115" t="s">
        <v>7034</v>
      </c>
      <c r="Q2115" t="s">
        <v>7035</v>
      </c>
    </row>
    <row r="2116" spans="3:17" x14ac:dyDescent="0.3">
      <c r="C2116">
        <v>76553</v>
      </c>
      <c r="D2116" t="s">
        <v>7036</v>
      </c>
      <c r="E2116" t="s">
        <v>14</v>
      </c>
      <c r="F2116" t="s">
        <v>15</v>
      </c>
      <c r="G2116" t="s">
        <v>16</v>
      </c>
      <c r="H2116" t="s">
        <v>15497</v>
      </c>
      <c r="I2116">
        <v>11299923</v>
      </c>
      <c r="J2116" t="s">
        <v>15953</v>
      </c>
      <c r="K2116" t="s">
        <v>13963</v>
      </c>
      <c r="M2116" t="s">
        <v>13964</v>
      </c>
      <c r="N2116" t="s">
        <v>7037</v>
      </c>
      <c r="P2116" t="s">
        <v>7038</v>
      </c>
      <c r="Q2116" t="s">
        <v>7039</v>
      </c>
    </row>
    <row r="2117" spans="3:17" x14ac:dyDescent="0.3">
      <c r="C2117">
        <v>79559</v>
      </c>
      <c r="D2117" t="s">
        <v>7040</v>
      </c>
      <c r="E2117" t="s">
        <v>14</v>
      </c>
      <c r="F2117" t="s">
        <v>15</v>
      </c>
      <c r="G2117" t="s">
        <v>277</v>
      </c>
      <c r="H2117" t="s">
        <v>15497</v>
      </c>
      <c r="I2117" t="s">
        <v>15954</v>
      </c>
      <c r="J2117" t="s">
        <v>15955</v>
      </c>
      <c r="K2117" t="s">
        <v>13963</v>
      </c>
      <c r="M2117" t="s">
        <v>13964</v>
      </c>
      <c r="N2117" t="s">
        <v>7041</v>
      </c>
      <c r="O2117" t="s">
        <v>47</v>
      </c>
      <c r="P2117" t="s">
        <v>7042</v>
      </c>
      <c r="Q2117" t="s">
        <v>7043</v>
      </c>
    </row>
    <row r="2118" spans="3:17" x14ac:dyDescent="0.3">
      <c r="C2118">
        <v>77276</v>
      </c>
      <c r="D2118" t="s">
        <v>7044</v>
      </c>
      <c r="E2118" t="s">
        <v>14</v>
      </c>
      <c r="F2118" t="s">
        <v>252</v>
      </c>
      <c r="G2118" t="s">
        <v>16</v>
      </c>
      <c r="H2118" t="s">
        <v>15497</v>
      </c>
      <c r="I2118">
        <v>15566570</v>
      </c>
      <c r="J2118" t="s">
        <v>15956</v>
      </c>
      <c r="K2118" t="s">
        <v>13963</v>
      </c>
      <c r="M2118" t="s">
        <v>13964</v>
      </c>
      <c r="N2118" t="s">
        <v>7045</v>
      </c>
      <c r="P2118" t="s">
        <v>7046</v>
      </c>
      <c r="Q2118" t="s">
        <v>7047</v>
      </c>
    </row>
    <row r="2119" spans="3:17" x14ac:dyDescent="0.3">
      <c r="C2119">
        <v>79583</v>
      </c>
      <c r="D2119" t="s">
        <v>7048</v>
      </c>
      <c r="E2119" t="s">
        <v>14</v>
      </c>
      <c r="F2119" t="s">
        <v>15</v>
      </c>
      <c r="G2119" t="s">
        <v>16</v>
      </c>
      <c r="H2119" t="s">
        <v>15497</v>
      </c>
      <c r="I2119" t="s">
        <v>15957</v>
      </c>
      <c r="J2119" t="s">
        <v>15958</v>
      </c>
      <c r="K2119" t="s">
        <v>13963</v>
      </c>
      <c r="M2119" t="s">
        <v>13964</v>
      </c>
      <c r="N2119" t="s">
        <v>7049</v>
      </c>
      <c r="O2119" t="s">
        <v>47</v>
      </c>
      <c r="P2119" t="s">
        <v>7050</v>
      </c>
      <c r="Q2119" t="s">
        <v>7051</v>
      </c>
    </row>
    <row r="2120" spans="3:17" x14ac:dyDescent="0.3">
      <c r="C2120">
        <v>71022</v>
      </c>
      <c r="D2120" t="s">
        <v>7052</v>
      </c>
      <c r="E2120" t="s">
        <v>14</v>
      </c>
      <c r="F2120" t="s">
        <v>15</v>
      </c>
      <c r="G2120" t="s">
        <v>16</v>
      </c>
      <c r="H2120" t="s">
        <v>15497</v>
      </c>
      <c r="I2120" t="s">
        <v>15959</v>
      </c>
      <c r="J2120" t="s">
        <v>15960</v>
      </c>
      <c r="K2120" t="s">
        <v>13963</v>
      </c>
      <c r="M2120" t="s">
        <v>13964</v>
      </c>
      <c r="N2120" t="s">
        <v>7053</v>
      </c>
      <c r="P2120" t="s">
        <v>7054</v>
      </c>
      <c r="Q2120" t="s">
        <v>7055</v>
      </c>
    </row>
    <row r="2121" spans="3:17" x14ac:dyDescent="0.3">
      <c r="C2121">
        <v>50752</v>
      </c>
      <c r="D2121" t="s">
        <v>7056</v>
      </c>
      <c r="E2121" t="s">
        <v>14</v>
      </c>
      <c r="F2121" t="s">
        <v>15</v>
      </c>
      <c r="G2121" t="s">
        <v>16</v>
      </c>
      <c r="H2121" t="s">
        <v>15497</v>
      </c>
      <c r="I2121">
        <v>12126709</v>
      </c>
      <c r="J2121" t="s">
        <v>15961</v>
      </c>
      <c r="K2121" t="s">
        <v>13984</v>
      </c>
      <c r="M2121" t="s">
        <v>13964</v>
      </c>
      <c r="N2121" t="s">
        <v>7057</v>
      </c>
      <c r="P2121" t="s">
        <v>7058</v>
      </c>
      <c r="Q2121" t="s">
        <v>7059</v>
      </c>
    </row>
    <row r="2122" spans="3:17" x14ac:dyDescent="0.3">
      <c r="C2122">
        <v>77335</v>
      </c>
      <c r="D2122" t="s">
        <v>7060</v>
      </c>
      <c r="E2122" t="s">
        <v>14</v>
      </c>
      <c r="F2122" t="s">
        <v>15</v>
      </c>
      <c r="G2122" t="s">
        <v>16</v>
      </c>
      <c r="H2122" t="s">
        <v>15497</v>
      </c>
      <c r="I2122">
        <v>11422533</v>
      </c>
      <c r="J2122" t="s">
        <v>15962</v>
      </c>
      <c r="K2122" t="s">
        <v>13963</v>
      </c>
      <c r="M2122" t="s">
        <v>13964</v>
      </c>
      <c r="N2122" t="s">
        <v>7061</v>
      </c>
      <c r="O2122" t="s">
        <v>47</v>
      </c>
      <c r="P2122" t="s">
        <v>7062</v>
      </c>
      <c r="Q2122" t="s">
        <v>7063</v>
      </c>
    </row>
    <row r="2123" spans="3:17" x14ac:dyDescent="0.3">
      <c r="C2123">
        <v>79662</v>
      </c>
      <c r="D2123" t="s">
        <v>7064</v>
      </c>
      <c r="E2123" t="s">
        <v>14</v>
      </c>
      <c r="F2123" t="s">
        <v>15</v>
      </c>
      <c r="G2123" t="s">
        <v>16</v>
      </c>
      <c r="H2123" t="s">
        <v>15497</v>
      </c>
      <c r="I2123" t="s">
        <v>15963</v>
      </c>
      <c r="J2123" t="s">
        <v>15964</v>
      </c>
      <c r="K2123" t="s">
        <v>13963</v>
      </c>
      <c r="M2123" t="s">
        <v>13964</v>
      </c>
      <c r="N2123" t="s">
        <v>7065</v>
      </c>
      <c r="O2123" t="s">
        <v>47</v>
      </c>
      <c r="P2123" t="s">
        <v>7066</v>
      </c>
      <c r="Q2123" t="s">
        <v>7067</v>
      </c>
    </row>
    <row r="2124" spans="3:17" x14ac:dyDescent="0.3">
      <c r="C2124">
        <v>79675</v>
      </c>
      <c r="D2124" t="s">
        <v>7068</v>
      </c>
      <c r="E2124" t="s">
        <v>14</v>
      </c>
      <c r="F2124" t="s">
        <v>15</v>
      </c>
      <c r="G2124" t="s">
        <v>277</v>
      </c>
      <c r="H2124" t="s">
        <v>15497</v>
      </c>
      <c r="I2124" t="s">
        <v>15965</v>
      </c>
      <c r="J2124" t="s">
        <v>15966</v>
      </c>
      <c r="K2124" t="s">
        <v>13963</v>
      </c>
      <c r="M2124" t="s">
        <v>13964</v>
      </c>
      <c r="N2124" t="s">
        <v>7069</v>
      </c>
      <c r="O2124" t="s">
        <v>47</v>
      </c>
      <c r="P2124" t="s">
        <v>7070</v>
      </c>
      <c r="Q2124" t="s">
        <v>7071</v>
      </c>
    </row>
    <row r="2125" spans="3:17" x14ac:dyDescent="0.3">
      <c r="C2125">
        <v>77226</v>
      </c>
      <c r="D2125" t="s">
        <v>7072</v>
      </c>
      <c r="E2125" t="s">
        <v>14</v>
      </c>
      <c r="F2125" t="s">
        <v>53</v>
      </c>
      <c r="G2125" t="s">
        <v>16</v>
      </c>
      <c r="H2125" t="s">
        <v>15497</v>
      </c>
      <c r="I2125">
        <v>30963288</v>
      </c>
      <c r="J2125" t="s">
        <v>14481</v>
      </c>
      <c r="K2125" t="s">
        <v>13984</v>
      </c>
      <c r="M2125" t="s">
        <v>13964</v>
      </c>
      <c r="N2125" t="s">
        <v>7073</v>
      </c>
      <c r="P2125" t="s">
        <v>7074</v>
      </c>
      <c r="Q2125" t="s">
        <v>7075</v>
      </c>
    </row>
    <row r="2126" spans="3:17" x14ac:dyDescent="0.3">
      <c r="C2126">
        <v>79695</v>
      </c>
      <c r="D2126" t="s">
        <v>7076</v>
      </c>
      <c r="E2126" t="s">
        <v>14</v>
      </c>
      <c r="F2126" t="s">
        <v>15</v>
      </c>
      <c r="G2126" t="s">
        <v>60</v>
      </c>
      <c r="H2126" t="s">
        <v>15497</v>
      </c>
      <c r="J2126" t="s">
        <v>15967</v>
      </c>
      <c r="K2126" t="s">
        <v>13963</v>
      </c>
      <c r="M2126" t="s">
        <v>13964</v>
      </c>
      <c r="N2126" t="s">
        <v>7077</v>
      </c>
      <c r="O2126" t="s">
        <v>47</v>
      </c>
      <c r="P2126" t="s">
        <v>7078</v>
      </c>
      <c r="Q2126" t="s">
        <v>7079</v>
      </c>
    </row>
    <row r="2127" spans="3:17" x14ac:dyDescent="0.3">
      <c r="C2127">
        <v>79731</v>
      </c>
      <c r="D2127" t="s">
        <v>7080</v>
      </c>
      <c r="E2127" t="s">
        <v>14</v>
      </c>
      <c r="F2127" t="s">
        <v>15</v>
      </c>
      <c r="G2127" t="s">
        <v>277</v>
      </c>
      <c r="H2127" t="s">
        <v>15497</v>
      </c>
      <c r="I2127" t="s">
        <v>15968</v>
      </c>
      <c r="J2127" t="s">
        <v>15969</v>
      </c>
      <c r="K2127" t="s">
        <v>13984</v>
      </c>
      <c r="M2127" t="s">
        <v>13964</v>
      </c>
      <c r="N2127" t="s">
        <v>7081</v>
      </c>
      <c r="P2127" t="s">
        <v>7082</v>
      </c>
      <c r="Q2127" t="s">
        <v>7083</v>
      </c>
    </row>
    <row r="2128" spans="3:17" x14ac:dyDescent="0.3">
      <c r="C2128">
        <v>79800</v>
      </c>
      <c r="D2128" t="s">
        <v>7084</v>
      </c>
      <c r="E2128" t="s">
        <v>19</v>
      </c>
      <c r="G2128" t="s">
        <v>16</v>
      </c>
      <c r="H2128" t="s">
        <v>15497</v>
      </c>
      <c r="I2128" t="s">
        <v>15970</v>
      </c>
      <c r="J2128" t="s">
        <v>15971</v>
      </c>
      <c r="K2128" t="s">
        <v>13963</v>
      </c>
      <c r="M2128" t="s">
        <v>13964</v>
      </c>
      <c r="N2128" t="s">
        <v>7085</v>
      </c>
      <c r="O2128" t="s">
        <v>47</v>
      </c>
      <c r="P2128" t="s">
        <v>7086</v>
      </c>
      <c r="Q2128" t="s">
        <v>7087</v>
      </c>
    </row>
    <row r="2129" spans="1:17" x14ac:dyDescent="0.3">
      <c r="C2129">
        <v>77946</v>
      </c>
      <c r="D2129" t="s">
        <v>7088</v>
      </c>
      <c r="E2129" t="s">
        <v>14</v>
      </c>
      <c r="F2129" t="s">
        <v>15</v>
      </c>
      <c r="G2129" t="s">
        <v>16</v>
      </c>
      <c r="H2129" t="s">
        <v>15497</v>
      </c>
      <c r="I2129" t="s">
        <v>15972</v>
      </c>
      <c r="J2129" t="s">
        <v>15973</v>
      </c>
      <c r="K2129" t="s">
        <v>13984</v>
      </c>
      <c r="M2129" t="s">
        <v>13964</v>
      </c>
      <c r="N2129" t="s">
        <v>7089</v>
      </c>
      <c r="P2129" t="s">
        <v>7090</v>
      </c>
      <c r="Q2129" t="s">
        <v>7091</v>
      </c>
    </row>
    <row r="2130" spans="1:17" x14ac:dyDescent="0.3">
      <c r="C2130">
        <v>79743</v>
      </c>
      <c r="D2130" t="s">
        <v>7092</v>
      </c>
      <c r="E2130" t="s">
        <v>14</v>
      </c>
      <c r="F2130" t="s">
        <v>15</v>
      </c>
      <c r="G2130" t="s">
        <v>16</v>
      </c>
      <c r="H2130" t="s">
        <v>15497</v>
      </c>
      <c r="I2130" t="s">
        <v>15974</v>
      </c>
      <c r="J2130" t="s">
        <v>15975</v>
      </c>
      <c r="K2130" t="s">
        <v>13963</v>
      </c>
      <c r="M2130" t="s">
        <v>13964</v>
      </c>
      <c r="N2130" t="s">
        <v>7093</v>
      </c>
      <c r="P2130" t="s">
        <v>7094</v>
      </c>
      <c r="Q2130" t="s">
        <v>7095</v>
      </c>
    </row>
    <row r="2131" spans="1:17" x14ac:dyDescent="0.3">
      <c r="C2131">
        <v>78748</v>
      </c>
      <c r="D2131" t="s">
        <v>7096</v>
      </c>
      <c r="E2131" t="s">
        <v>14</v>
      </c>
      <c r="F2131" t="s">
        <v>53</v>
      </c>
      <c r="G2131" t="s">
        <v>16</v>
      </c>
      <c r="H2131" t="s">
        <v>15497</v>
      </c>
      <c r="I2131" t="s">
        <v>15976</v>
      </c>
      <c r="J2131" t="s">
        <v>15977</v>
      </c>
      <c r="K2131" t="s">
        <v>13984</v>
      </c>
      <c r="M2131" t="s">
        <v>13964</v>
      </c>
      <c r="N2131" t="s">
        <v>7097</v>
      </c>
      <c r="P2131" t="s">
        <v>7098</v>
      </c>
      <c r="Q2131" t="s">
        <v>7099</v>
      </c>
    </row>
    <row r="2132" spans="1:17" x14ac:dyDescent="0.3">
      <c r="C2132">
        <v>80023</v>
      </c>
      <c r="D2132" t="s">
        <v>7100</v>
      </c>
      <c r="E2132" t="s">
        <v>14</v>
      </c>
      <c r="F2132" t="s">
        <v>53</v>
      </c>
      <c r="G2132" t="s">
        <v>16</v>
      </c>
      <c r="H2132" t="s">
        <v>15497</v>
      </c>
      <c r="I2132" t="s">
        <v>15978</v>
      </c>
      <c r="J2132" t="s">
        <v>15979</v>
      </c>
      <c r="K2132" t="s">
        <v>13963</v>
      </c>
      <c r="M2132" t="s">
        <v>13964</v>
      </c>
      <c r="N2132" t="s">
        <v>7101</v>
      </c>
      <c r="O2132" t="s">
        <v>47</v>
      </c>
      <c r="P2132" t="s">
        <v>7102</v>
      </c>
      <c r="Q2132" t="s">
        <v>7103</v>
      </c>
    </row>
    <row r="2133" spans="1:17" x14ac:dyDescent="0.3">
      <c r="C2133">
        <v>80024</v>
      </c>
      <c r="D2133" t="s">
        <v>7104</v>
      </c>
      <c r="E2133" t="s">
        <v>14</v>
      </c>
      <c r="F2133" t="s">
        <v>39</v>
      </c>
      <c r="G2133" t="s">
        <v>16</v>
      </c>
      <c r="H2133" t="s">
        <v>15497</v>
      </c>
      <c r="I2133" t="s">
        <v>15980</v>
      </c>
      <c r="J2133" t="s">
        <v>15260</v>
      </c>
      <c r="K2133" t="s">
        <v>13963</v>
      </c>
      <c r="M2133" t="s">
        <v>13964</v>
      </c>
      <c r="N2133" t="s">
        <v>7105</v>
      </c>
      <c r="O2133" t="s">
        <v>47</v>
      </c>
      <c r="P2133" t="s">
        <v>7106</v>
      </c>
      <c r="Q2133" t="s">
        <v>7107</v>
      </c>
    </row>
    <row r="2134" spans="1:17" x14ac:dyDescent="0.3">
      <c r="C2134">
        <v>80025</v>
      </c>
      <c r="D2134" t="s">
        <v>7108</v>
      </c>
      <c r="E2134" t="s">
        <v>14</v>
      </c>
      <c r="F2134" t="s">
        <v>53</v>
      </c>
      <c r="G2134" t="s">
        <v>16</v>
      </c>
      <c r="H2134" t="s">
        <v>15497</v>
      </c>
      <c r="I2134" t="s">
        <v>15981</v>
      </c>
      <c r="J2134" t="s">
        <v>15982</v>
      </c>
      <c r="K2134" t="s">
        <v>13963</v>
      </c>
      <c r="M2134" t="s">
        <v>13964</v>
      </c>
      <c r="N2134" t="s">
        <v>7109</v>
      </c>
      <c r="O2134" t="s">
        <v>47</v>
      </c>
      <c r="P2134" t="s">
        <v>7110</v>
      </c>
      <c r="Q2134" t="s">
        <v>7111</v>
      </c>
    </row>
    <row r="2135" spans="1:17" x14ac:dyDescent="0.3">
      <c r="C2135">
        <v>78750</v>
      </c>
      <c r="D2135" t="s">
        <v>7112</v>
      </c>
      <c r="E2135" t="s">
        <v>14</v>
      </c>
      <c r="F2135" t="s">
        <v>39</v>
      </c>
      <c r="G2135" t="s">
        <v>16</v>
      </c>
      <c r="H2135" t="s">
        <v>15497</v>
      </c>
      <c r="I2135" t="s">
        <v>15983</v>
      </c>
      <c r="J2135" t="s">
        <v>15984</v>
      </c>
      <c r="K2135" t="s">
        <v>13963</v>
      </c>
      <c r="M2135" t="s">
        <v>13964</v>
      </c>
      <c r="N2135" t="s">
        <v>7113</v>
      </c>
      <c r="P2135" t="s">
        <v>7114</v>
      </c>
      <c r="Q2135" t="s">
        <v>7115</v>
      </c>
    </row>
    <row r="2136" spans="1:17" x14ac:dyDescent="0.3">
      <c r="C2136">
        <v>78749</v>
      </c>
      <c r="D2136" t="s">
        <v>7116</v>
      </c>
      <c r="E2136" t="s">
        <v>14</v>
      </c>
      <c r="F2136" t="s">
        <v>39</v>
      </c>
      <c r="G2136" t="s">
        <v>16</v>
      </c>
      <c r="H2136" t="s">
        <v>15497</v>
      </c>
      <c r="I2136" t="s">
        <v>15985</v>
      </c>
      <c r="J2136" t="s">
        <v>15986</v>
      </c>
      <c r="K2136" t="s">
        <v>13963</v>
      </c>
      <c r="M2136" t="s">
        <v>13964</v>
      </c>
      <c r="N2136" t="s">
        <v>7117</v>
      </c>
      <c r="P2136" t="s">
        <v>7118</v>
      </c>
      <c r="Q2136" t="s">
        <v>7119</v>
      </c>
    </row>
    <row r="2137" spans="1:17" x14ac:dyDescent="0.3">
      <c r="C2137">
        <v>80026</v>
      </c>
      <c r="D2137" t="s">
        <v>7120</v>
      </c>
      <c r="E2137" t="s">
        <v>14</v>
      </c>
      <c r="F2137" t="s">
        <v>53</v>
      </c>
      <c r="G2137" t="s">
        <v>16</v>
      </c>
      <c r="H2137" t="s">
        <v>15497</v>
      </c>
      <c r="I2137" t="s">
        <v>15987</v>
      </c>
      <c r="J2137" t="s">
        <v>15125</v>
      </c>
      <c r="K2137" t="s">
        <v>13963</v>
      </c>
      <c r="M2137" t="s">
        <v>13964</v>
      </c>
      <c r="N2137" t="s">
        <v>7121</v>
      </c>
      <c r="O2137" t="s">
        <v>47</v>
      </c>
      <c r="P2137" t="s">
        <v>7122</v>
      </c>
      <c r="Q2137" t="s">
        <v>7123</v>
      </c>
    </row>
    <row r="2138" spans="1:17" x14ac:dyDescent="0.3">
      <c r="C2138">
        <v>80027</v>
      </c>
      <c r="D2138" t="s">
        <v>7124</v>
      </c>
      <c r="E2138" t="s">
        <v>14</v>
      </c>
      <c r="F2138" t="s">
        <v>39</v>
      </c>
      <c r="G2138" t="s">
        <v>16</v>
      </c>
      <c r="H2138" t="s">
        <v>15497</v>
      </c>
      <c r="I2138" t="s">
        <v>15988</v>
      </c>
      <c r="J2138" t="s">
        <v>15989</v>
      </c>
      <c r="K2138" t="s">
        <v>13963</v>
      </c>
      <c r="M2138" t="s">
        <v>13964</v>
      </c>
      <c r="N2138" t="s">
        <v>7125</v>
      </c>
      <c r="O2138" t="s">
        <v>47</v>
      </c>
      <c r="P2138" t="s">
        <v>7126</v>
      </c>
      <c r="Q2138" t="s">
        <v>7127</v>
      </c>
    </row>
    <row r="2139" spans="1:17" x14ac:dyDescent="0.3">
      <c r="C2139">
        <v>80028</v>
      </c>
      <c r="D2139" t="s">
        <v>7128</v>
      </c>
      <c r="E2139" t="s">
        <v>14</v>
      </c>
      <c r="F2139" t="s">
        <v>39</v>
      </c>
      <c r="G2139" t="s">
        <v>16</v>
      </c>
      <c r="H2139" t="s">
        <v>15497</v>
      </c>
      <c r="I2139" t="s">
        <v>15990</v>
      </c>
      <c r="J2139" t="s">
        <v>15991</v>
      </c>
      <c r="K2139" t="s">
        <v>13963</v>
      </c>
      <c r="M2139" t="s">
        <v>13964</v>
      </c>
      <c r="N2139" t="s">
        <v>7129</v>
      </c>
      <c r="O2139" t="s">
        <v>47</v>
      </c>
      <c r="P2139" t="s">
        <v>7130</v>
      </c>
      <c r="Q2139" t="s">
        <v>7131</v>
      </c>
    </row>
    <row r="2140" spans="1:17" x14ac:dyDescent="0.3">
      <c r="A2140" s="3"/>
      <c r="B2140" s="3" t="s">
        <v>7132</v>
      </c>
      <c r="C2140" s="3"/>
      <c r="D2140" s="3"/>
      <c r="E2140" s="3"/>
      <c r="F2140" s="3"/>
      <c r="G2140" s="3"/>
      <c r="H2140" s="3" t="s">
        <v>15497</v>
      </c>
      <c r="I2140" s="3"/>
      <c r="J2140" s="3"/>
      <c r="K2140" s="3"/>
      <c r="L2140" s="3">
        <v>501129995</v>
      </c>
      <c r="M2140" s="3"/>
      <c r="N2140" s="3"/>
      <c r="O2140" s="3"/>
      <c r="P2140" s="3"/>
      <c r="Q2140" s="3"/>
    </row>
    <row r="2141" spans="1:17" x14ac:dyDescent="0.3">
      <c r="C2141">
        <v>72391</v>
      </c>
      <c r="D2141" t="s">
        <v>7133</v>
      </c>
      <c r="E2141" t="s">
        <v>19</v>
      </c>
      <c r="G2141" t="s">
        <v>16</v>
      </c>
      <c r="H2141" t="s">
        <v>15497</v>
      </c>
      <c r="I2141">
        <v>9858817</v>
      </c>
      <c r="J2141" t="s">
        <v>15992</v>
      </c>
      <c r="K2141" t="s">
        <v>13963</v>
      </c>
      <c r="M2141" t="s">
        <v>13964</v>
      </c>
      <c r="N2141" t="s">
        <v>7134</v>
      </c>
      <c r="O2141" t="s">
        <v>47</v>
      </c>
      <c r="P2141" t="s">
        <v>7135</v>
      </c>
      <c r="Q2141" t="s">
        <v>7136</v>
      </c>
    </row>
    <row r="2142" spans="1:17" x14ac:dyDescent="0.3">
      <c r="C2142">
        <v>72391</v>
      </c>
      <c r="D2142" t="s">
        <v>7133</v>
      </c>
      <c r="E2142" t="s">
        <v>14</v>
      </c>
      <c r="F2142" t="s">
        <v>15</v>
      </c>
      <c r="G2142" t="s">
        <v>16</v>
      </c>
      <c r="H2142" t="s">
        <v>15497</v>
      </c>
      <c r="I2142">
        <v>9858817</v>
      </c>
      <c r="J2142" t="s">
        <v>15992</v>
      </c>
      <c r="K2142" t="s">
        <v>13963</v>
      </c>
      <c r="M2142" t="s">
        <v>13964</v>
      </c>
      <c r="N2142" t="s">
        <v>7137</v>
      </c>
      <c r="P2142" t="s">
        <v>7135</v>
      </c>
      <c r="Q2142" t="s">
        <v>7136</v>
      </c>
    </row>
    <row r="2143" spans="1:17" x14ac:dyDescent="0.3">
      <c r="C2143">
        <v>72392</v>
      </c>
      <c r="D2143" t="s">
        <v>7138</v>
      </c>
      <c r="E2143" t="s">
        <v>20</v>
      </c>
      <c r="F2143" t="s">
        <v>21</v>
      </c>
      <c r="G2143" t="s">
        <v>16</v>
      </c>
      <c r="H2143" t="s">
        <v>15497</v>
      </c>
      <c r="I2143">
        <v>10582160</v>
      </c>
      <c r="J2143" t="s">
        <v>15993</v>
      </c>
      <c r="K2143" t="s">
        <v>13984</v>
      </c>
      <c r="M2143" t="s">
        <v>13964</v>
      </c>
      <c r="N2143" t="s">
        <v>7139</v>
      </c>
      <c r="P2143" t="s">
        <v>7140</v>
      </c>
      <c r="Q2143" t="s">
        <v>7141</v>
      </c>
    </row>
    <row r="2144" spans="1:17" x14ac:dyDescent="0.3">
      <c r="C2144">
        <v>72392</v>
      </c>
      <c r="D2144" t="s">
        <v>7138</v>
      </c>
      <c r="E2144" t="s">
        <v>14</v>
      </c>
      <c r="F2144" t="s">
        <v>15</v>
      </c>
      <c r="G2144" t="s">
        <v>16</v>
      </c>
      <c r="H2144" t="s">
        <v>15497</v>
      </c>
      <c r="I2144">
        <v>10582160</v>
      </c>
      <c r="J2144" t="s">
        <v>15993</v>
      </c>
      <c r="K2144" t="s">
        <v>13984</v>
      </c>
      <c r="M2144" t="s">
        <v>13964</v>
      </c>
      <c r="N2144" t="s">
        <v>7142</v>
      </c>
      <c r="P2144" t="s">
        <v>7140</v>
      </c>
      <c r="Q2144" t="s">
        <v>7141</v>
      </c>
    </row>
    <row r="2145" spans="1:17" x14ac:dyDescent="0.3">
      <c r="C2145">
        <v>51100</v>
      </c>
      <c r="D2145" t="s">
        <v>7143</v>
      </c>
      <c r="E2145" t="s">
        <v>14</v>
      </c>
      <c r="F2145" t="s">
        <v>15</v>
      </c>
      <c r="G2145" t="s">
        <v>16</v>
      </c>
      <c r="H2145" t="s">
        <v>15497</v>
      </c>
      <c r="I2145">
        <v>12719027</v>
      </c>
      <c r="J2145" t="s">
        <v>15994</v>
      </c>
      <c r="K2145" t="s">
        <v>13963</v>
      </c>
      <c r="M2145" t="s">
        <v>13964</v>
      </c>
      <c r="N2145" t="s">
        <v>7144</v>
      </c>
      <c r="P2145" t="s">
        <v>7145</v>
      </c>
      <c r="Q2145" t="s">
        <v>7146</v>
      </c>
    </row>
    <row r="2146" spans="1:17" x14ac:dyDescent="0.3">
      <c r="C2146">
        <v>75552</v>
      </c>
      <c r="D2146" t="s">
        <v>7147</v>
      </c>
      <c r="E2146" t="s">
        <v>14</v>
      </c>
      <c r="F2146" t="s">
        <v>15</v>
      </c>
      <c r="G2146" t="s">
        <v>16</v>
      </c>
      <c r="H2146" t="s">
        <v>15497</v>
      </c>
      <c r="I2146">
        <v>10295953</v>
      </c>
      <c r="J2146" t="s">
        <v>15995</v>
      </c>
      <c r="K2146" t="s">
        <v>13984</v>
      </c>
      <c r="M2146" t="s">
        <v>13964</v>
      </c>
      <c r="N2146" t="s">
        <v>7148</v>
      </c>
      <c r="P2146" t="s">
        <v>7149</v>
      </c>
      <c r="Q2146" t="s">
        <v>7150</v>
      </c>
    </row>
    <row r="2147" spans="1:17" x14ac:dyDescent="0.3">
      <c r="C2147">
        <v>75535</v>
      </c>
      <c r="D2147" t="s">
        <v>7151</v>
      </c>
      <c r="E2147" t="s">
        <v>14</v>
      </c>
      <c r="F2147" t="s">
        <v>15</v>
      </c>
      <c r="G2147" t="s">
        <v>16</v>
      </c>
      <c r="H2147" t="s">
        <v>15497</v>
      </c>
      <c r="I2147" t="s">
        <v>15996</v>
      </c>
      <c r="J2147" t="s">
        <v>15997</v>
      </c>
      <c r="K2147" t="s">
        <v>13963</v>
      </c>
      <c r="M2147" t="s">
        <v>13964</v>
      </c>
      <c r="N2147" t="s">
        <v>7152</v>
      </c>
      <c r="P2147" t="s">
        <v>7153</v>
      </c>
      <c r="Q2147" t="s">
        <v>7154</v>
      </c>
    </row>
    <row r="2148" spans="1:17" x14ac:dyDescent="0.3">
      <c r="C2148">
        <v>74242</v>
      </c>
      <c r="D2148" t="s">
        <v>7155</v>
      </c>
      <c r="E2148" t="s">
        <v>14</v>
      </c>
      <c r="F2148" t="s">
        <v>15</v>
      </c>
      <c r="G2148" t="s">
        <v>16</v>
      </c>
      <c r="H2148" t="s">
        <v>15497</v>
      </c>
      <c r="I2148" t="s">
        <v>15998</v>
      </c>
      <c r="J2148" t="s">
        <v>15999</v>
      </c>
      <c r="K2148" t="s">
        <v>13963</v>
      </c>
      <c r="M2148" t="s">
        <v>13964</v>
      </c>
      <c r="N2148" t="s">
        <v>7156</v>
      </c>
      <c r="P2148" t="s">
        <v>7157</v>
      </c>
      <c r="Q2148" t="s">
        <v>7158</v>
      </c>
    </row>
    <row r="2149" spans="1:17" x14ac:dyDescent="0.3">
      <c r="C2149">
        <v>73448</v>
      </c>
      <c r="D2149" t="s">
        <v>7159</v>
      </c>
      <c r="E2149" t="s">
        <v>14</v>
      </c>
      <c r="F2149" t="s">
        <v>15</v>
      </c>
      <c r="G2149" t="s">
        <v>16</v>
      </c>
      <c r="H2149" t="s">
        <v>15497</v>
      </c>
      <c r="I2149" t="s">
        <v>16000</v>
      </c>
      <c r="J2149" t="s">
        <v>16001</v>
      </c>
      <c r="K2149" t="s">
        <v>13963</v>
      </c>
      <c r="M2149" t="s">
        <v>13964</v>
      </c>
      <c r="N2149" t="s">
        <v>7160</v>
      </c>
      <c r="P2149" t="s">
        <v>7161</v>
      </c>
      <c r="Q2149" t="s">
        <v>7162</v>
      </c>
    </row>
    <row r="2150" spans="1:17" x14ac:dyDescent="0.3">
      <c r="C2150">
        <v>75483</v>
      </c>
      <c r="D2150" t="s">
        <v>7163</v>
      </c>
      <c r="E2150" t="s">
        <v>14</v>
      </c>
      <c r="F2150" t="s">
        <v>15</v>
      </c>
      <c r="G2150" t="s">
        <v>16</v>
      </c>
      <c r="H2150" t="s">
        <v>15497</v>
      </c>
      <c r="I2150" t="s">
        <v>16002</v>
      </c>
      <c r="J2150" t="s">
        <v>16003</v>
      </c>
      <c r="K2150" t="s">
        <v>13963</v>
      </c>
      <c r="M2150" t="s">
        <v>13964</v>
      </c>
      <c r="N2150" t="s">
        <v>7164</v>
      </c>
      <c r="P2150" t="s">
        <v>7165</v>
      </c>
      <c r="Q2150" t="s">
        <v>7166</v>
      </c>
    </row>
    <row r="2151" spans="1:17" x14ac:dyDescent="0.3">
      <c r="C2151">
        <v>77813</v>
      </c>
      <c r="D2151" t="s">
        <v>7167</v>
      </c>
      <c r="E2151" t="s">
        <v>14</v>
      </c>
      <c r="F2151" t="s">
        <v>15</v>
      </c>
      <c r="G2151" t="s">
        <v>277</v>
      </c>
      <c r="H2151" t="s">
        <v>15497</v>
      </c>
      <c r="I2151" t="s">
        <v>16004</v>
      </c>
      <c r="J2151" t="s">
        <v>16005</v>
      </c>
      <c r="K2151" t="s">
        <v>13984</v>
      </c>
      <c r="M2151" t="s">
        <v>13964</v>
      </c>
      <c r="N2151" t="s">
        <v>7168</v>
      </c>
      <c r="P2151" t="s">
        <v>7169</v>
      </c>
      <c r="Q2151" t="s">
        <v>7170</v>
      </c>
    </row>
    <row r="2152" spans="1:17" x14ac:dyDescent="0.3">
      <c r="C2152">
        <v>50878</v>
      </c>
      <c r="D2152" t="s">
        <v>7171</v>
      </c>
      <c r="E2152" t="s">
        <v>14</v>
      </c>
      <c r="F2152" t="s">
        <v>15</v>
      </c>
      <c r="G2152" t="s">
        <v>16</v>
      </c>
      <c r="H2152" t="s">
        <v>15497</v>
      </c>
      <c r="I2152">
        <v>11857510</v>
      </c>
      <c r="J2152" t="s">
        <v>16006</v>
      </c>
      <c r="K2152" t="s">
        <v>13963</v>
      </c>
      <c r="M2152" t="s">
        <v>13964</v>
      </c>
      <c r="N2152" t="s">
        <v>7172</v>
      </c>
      <c r="P2152" t="s">
        <v>7173</v>
      </c>
      <c r="Q2152" t="s">
        <v>7174</v>
      </c>
    </row>
    <row r="2153" spans="1:17" x14ac:dyDescent="0.3">
      <c r="C2153">
        <v>62672</v>
      </c>
      <c r="D2153" t="s">
        <v>7175</v>
      </c>
      <c r="E2153" t="s">
        <v>14</v>
      </c>
      <c r="F2153" t="s">
        <v>15</v>
      </c>
      <c r="G2153" t="s">
        <v>16</v>
      </c>
      <c r="H2153" t="s">
        <v>15497</v>
      </c>
      <c r="I2153" t="s">
        <v>16007</v>
      </c>
      <c r="J2153" t="s">
        <v>16008</v>
      </c>
      <c r="K2153" t="s">
        <v>13963</v>
      </c>
      <c r="M2153" t="s">
        <v>13964</v>
      </c>
      <c r="N2153" t="s">
        <v>7176</v>
      </c>
      <c r="P2153" t="s">
        <v>7177</v>
      </c>
      <c r="Q2153" t="s">
        <v>7178</v>
      </c>
    </row>
    <row r="2154" spans="1:17" x14ac:dyDescent="0.3">
      <c r="C2154">
        <v>79805</v>
      </c>
      <c r="D2154" t="s">
        <v>7179</v>
      </c>
      <c r="E2154" t="s">
        <v>14</v>
      </c>
      <c r="F2154" t="s">
        <v>15</v>
      </c>
      <c r="G2154" t="s">
        <v>16</v>
      </c>
      <c r="H2154" t="s">
        <v>15497</v>
      </c>
      <c r="I2154">
        <v>11620473</v>
      </c>
      <c r="J2154" t="s">
        <v>16009</v>
      </c>
      <c r="K2154" t="s">
        <v>13963</v>
      </c>
      <c r="M2154" t="s">
        <v>13964</v>
      </c>
      <c r="N2154" t="s">
        <v>7180</v>
      </c>
      <c r="O2154" t="s">
        <v>47</v>
      </c>
      <c r="P2154" t="s">
        <v>7181</v>
      </c>
      <c r="Q2154" t="s">
        <v>7182</v>
      </c>
    </row>
    <row r="2155" spans="1:17" x14ac:dyDescent="0.3">
      <c r="A2155" s="3"/>
      <c r="B2155" s="3" t="s">
        <v>7183</v>
      </c>
      <c r="C2155" s="3"/>
      <c r="D2155" s="3"/>
      <c r="E2155" s="3"/>
      <c r="F2155" s="3"/>
      <c r="G2155" s="3"/>
      <c r="H2155" s="3" t="s">
        <v>15497</v>
      </c>
      <c r="I2155" s="3"/>
      <c r="J2155" s="3"/>
      <c r="K2155" s="3"/>
      <c r="L2155" s="3">
        <v>505065681</v>
      </c>
      <c r="M2155" s="3"/>
      <c r="N2155" s="3"/>
      <c r="O2155" s="3"/>
      <c r="P2155" s="3"/>
      <c r="Q2155" s="3"/>
    </row>
    <row r="2156" spans="1:17" x14ac:dyDescent="0.3">
      <c r="C2156">
        <v>79457</v>
      </c>
      <c r="D2156" t="s">
        <v>7184</v>
      </c>
      <c r="E2156" t="s">
        <v>14</v>
      </c>
      <c r="F2156" t="s">
        <v>15</v>
      </c>
      <c r="G2156" t="s">
        <v>16</v>
      </c>
      <c r="H2156" t="s">
        <v>15497</v>
      </c>
      <c r="I2156" t="s">
        <v>16010</v>
      </c>
      <c r="J2156" t="s">
        <v>16011</v>
      </c>
      <c r="K2156" t="s">
        <v>13963</v>
      </c>
      <c r="M2156" t="s">
        <v>13964</v>
      </c>
      <c r="N2156" t="s">
        <v>7185</v>
      </c>
      <c r="O2156" t="s">
        <v>47</v>
      </c>
      <c r="P2156" t="s">
        <v>7186</v>
      </c>
      <c r="Q2156" t="s">
        <v>7187</v>
      </c>
    </row>
    <row r="2157" spans="1:17" x14ac:dyDescent="0.3">
      <c r="C2157">
        <v>79458</v>
      </c>
      <c r="D2157" t="s">
        <v>7188</v>
      </c>
      <c r="E2157" t="s">
        <v>14</v>
      </c>
      <c r="F2157" t="s">
        <v>15</v>
      </c>
      <c r="G2157" t="s">
        <v>16</v>
      </c>
      <c r="H2157" t="s">
        <v>15497</v>
      </c>
      <c r="I2157">
        <v>31206543</v>
      </c>
      <c r="J2157" t="s">
        <v>16012</v>
      </c>
      <c r="K2157" t="s">
        <v>13963</v>
      </c>
      <c r="M2157" t="s">
        <v>13964</v>
      </c>
      <c r="N2157" t="s">
        <v>7189</v>
      </c>
      <c r="O2157" t="s">
        <v>47</v>
      </c>
      <c r="P2157" t="s">
        <v>7190</v>
      </c>
      <c r="Q2157" t="s">
        <v>7191</v>
      </c>
    </row>
    <row r="2158" spans="1:17" x14ac:dyDescent="0.3">
      <c r="C2158">
        <v>79461</v>
      </c>
      <c r="D2158" t="s">
        <v>7192</v>
      </c>
      <c r="E2158" t="s">
        <v>14</v>
      </c>
      <c r="F2158" t="s">
        <v>15</v>
      </c>
      <c r="G2158" t="s">
        <v>16</v>
      </c>
      <c r="H2158" t="s">
        <v>15497</v>
      </c>
      <c r="I2158">
        <v>15173984</v>
      </c>
      <c r="J2158" t="s">
        <v>16013</v>
      </c>
      <c r="K2158" t="s">
        <v>13963</v>
      </c>
      <c r="M2158" t="s">
        <v>13964</v>
      </c>
      <c r="N2158" t="s">
        <v>7193</v>
      </c>
      <c r="P2158" t="s">
        <v>7194</v>
      </c>
      <c r="Q2158" t="s">
        <v>7195</v>
      </c>
    </row>
    <row r="2159" spans="1:17" x14ac:dyDescent="0.3">
      <c r="C2159">
        <v>79462</v>
      </c>
      <c r="D2159" t="s">
        <v>7196</v>
      </c>
      <c r="E2159" t="s">
        <v>14</v>
      </c>
      <c r="F2159" t="s">
        <v>15</v>
      </c>
      <c r="G2159" t="s">
        <v>16</v>
      </c>
      <c r="H2159" t="s">
        <v>15497</v>
      </c>
      <c r="I2159">
        <v>14900083</v>
      </c>
      <c r="J2159" t="s">
        <v>16014</v>
      </c>
      <c r="K2159" t="s">
        <v>13963</v>
      </c>
      <c r="M2159" t="s">
        <v>13964</v>
      </c>
      <c r="N2159" t="s">
        <v>7197</v>
      </c>
      <c r="P2159" t="s">
        <v>7198</v>
      </c>
      <c r="Q2159" t="s">
        <v>7199</v>
      </c>
    </row>
    <row r="2160" spans="1:17" x14ac:dyDescent="0.3">
      <c r="C2160">
        <v>79463</v>
      </c>
      <c r="D2160" t="s">
        <v>7200</v>
      </c>
      <c r="E2160" t="s">
        <v>14</v>
      </c>
      <c r="F2160" t="s">
        <v>15</v>
      </c>
      <c r="G2160" t="s">
        <v>16</v>
      </c>
      <c r="H2160" t="s">
        <v>15497</v>
      </c>
      <c r="I2160">
        <v>31305304</v>
      </c>
      <c r="J2160" t="s">
        <v>16015</v>
      </c>
      <c r="K2160" t="s">
        <v>13963</v>
      </c>
      <c r="M2160" t="s">
        <v>13964</v>
      </c>
      <c r="N2160" t="s">
        <v>7201</v>
      </c>
      <c r="P2160" t="s">
        <v>7202</v>
      </c>
      <c r="Q2160" t="s">
        <v>7203</v>
      </c>
    </row>
    <row r="2161" spans="1:17" x14ac:dyDescent="0.3">
      <c r="C2161">
        <v>79465</v>
      </c>
      <c r="D2161" t="s">
        <v>7204</v>
      </c>
      <c r="E2161" t="s">
        <v>14</v>
      </c>
      <c r="F2161" t="s">
        <v>15</v>
      </c>
      <c r="G2161" t="s">
        <v>16</v>
      </c>
      <c r="H2161" t="s">
        <v>15497</v>
      </c>
      <c r="I2161">
        <v>10919595</v>
      </c>
      <c r="J2161" t="s">
        <v>14493</v>
      </c>
      <c r="K2161" t="s">
        <v>13963</v>
      </c>
      <c r="M2161" t="s">
        <v>13964</v>
      </c>
      <c r="N2161" t="s">
        <v>7205</v>
      </c>
      <c r="P2161" t="s">
        <v>7206</v>
      </c>
      <c r="Q2161" t="s">
        <v>7207</v>
      </c>
    </row>
    <row r="2162" spans="1:17" x14ac:dyDescent="0.3">
      <c r="C2162">
        <v>79466</v>
      </c>
      <c r="D2162" t="s">
        <v>7208</v>
      </c>
      <c r="E2162" t="s">
        <v>14</v>
      </c>
      <c r="F2162" t="s">
        <v>15</v>
      </c>
      <c r="G2162" t="s">
        <v>16</v>
      </c>
      <c r="H2162" t="s">
        <v>15497</v>
      </c>
      <c r="I2162" t="s">
        <v>16016</v>
      </c>
      <c r="J2162" t="s">
        <v>16017</v>
      </c>
      <c r="K2162" t="s">
        <v>13963</v>
      </c>
      <c r="M2162" t="s">
        <v>13964</v>
      </c>
      <c r="N2162" t="s">
        <v>7209</v>
      </c>
      <c r="O2162" t="s">
        <v>47</v>
      </c>
      <c r="P2162" t="s">
        <v>7210</v>
      </c>
      <c r="Q2162" t="s">
        <v>7211</v>
      </c>
    </row>
    <row r="2163" spans="1:17" x14ac:dyDescent="0.3">
      <c r="C2163">
        <v>79468</v>
      </c>
      <c r="D2163" t="s">
        <v>7212</v>
      </c>
      <c r="E2163" t="s">
        <v>14</v>
      </c>
      <c r="F2163" t="s">
        <v>15</v>
      </c>
      <c r="G2163" t="s">
        <v>16</v>
      </c>
      <c r="H2163" t="s">
        <v>15497</v>
      </c>
      <c r="I2163">
        <v>13639129</v>
      </c>
      <c r="J2163" t="s">
        <v>16018</v>
      </c>
      <c r="K2163" t="s">
        <v>13963</v>
      </c>
      <c r="M2163" t="s">
        <v>13964</v>
      </c>
      <c r="N2163" t="s">
        <v>7213</v>
      </c>
      <c r="P2163" t="s">
        <v>7214</v>
      </c>
      <c r="Q2163" t="s">
        <v>7215</v>
      </c>
    </row>
    <row r="2164" spans="1:17" x14ac:dyDescent="0.3">
      <c r="C2164">
        <v>73213</v>
      </c>
      <c r="D2164" t="s">
        <v>7216</v>
      </c>
      <c r="E2164" t="s">
        <v>14</v>
      </c>
      <c r="F2164" t="s">
        <v>15</v>
      </c>
      <c r="G2164" t="s">
        <v>16</v>
      </c>
      <c r="H2164" t="s">
        <v>15497</v>
      </c>
      <c r="I2164" t="s">
        <v>16019</v>
      </c>
      <c r="J2164" t="s">
        <v>16020</v>
      </c>
      <c r="K2164" t="s">
        <v>13963</v>
      </c>
      <c r="M2164" t="s">
        <v>13964</v>
      </c>
      <c r="N2164" t="s">
        <v>7217</v>
      </c>
      <c r="P2164" t="s">
        <v>7218</v>
      </c>
      <c r="Q2164" t="s">
        <v>7219</v>
      </c>
    </row>
    <row r="2165" spans="1:17" x14ac:dyDescent="0.3">
      <c r="C2165">
        <v>78375</v>
      </c>
      <c r="D2165" t="s">
        <v>5947</v>
      </c>
      <c r="E2165" t="s">
        <v>14</v>
      </c>
      <c r="F2165" t="s">
        <v>15</v>
      </c>
      <c r="G2165" t="s">
        <v>16</v>
      </c>
      <c r="H2165" t="s">
        <v>15497</v>
      </c>
      <c r="I2165">
        <v>13288760</v>
      </c>
      <c r="J2165" t="s">
        <v>15634</v>
      </c>
      <c r="K2165" t="s">
        <v>13984</v>
      </c>
      <c r="M2165" t="s">
        <v>13964</v>
      </c>
      <c r="N2165" t="s">
        <v>7220</v>
      </c>
      <c r="P2165" t="s">
        <v>7221</v>
      </c>
      <c r="Q2165" t="s">
        <v>7222</v>
      </c>
    </row>
    <row r="2166" spans="1:17" x14ac:dyDescent="0.3">
      <c r="C2166">
        <v>76337</v>
      </c>
      <c r="D2166" t="s">
        <v>7223</v>
      </c>
      <c r="E2166" t="s">
        <v>14</v>
      </c>
      <c r="F2166" t="s">
        <v>15</v>
      </c>
      <c r="G2166" t="s">
        <v>16</v>
      </c>
      <c r="H2166" t="s">
        <v>15497</v>
      </c>
      <c r="I2166">
        <v>138515562</v>
      </c>
      <c r="J2166" t="s">
        <v>16021</v>
      </c>
      <c r="K2166" t="s">
        <v>13963</v>
      </c>
      <c r="M2166" t="s">
        <v>13964</v>
      </c>
      <c r="N2166" t="s">
        <v>7224</v>
      </c>
      <c r="P2166" t="s">
        <v>7225</v>
      </c>
      <c r="Q2166" t="s">
        <v>7226</v>
      </c>
    </row>
    <row r="2167" spans="1:17" x14ac:dyDescent="0.3">
      <c r="C2167">
        <v>62360</v>
      </c>
      <c r="D2167" t="s">
        <v>7227</v>
      </c>
      <c r="E2167" t="s">
        <v>14</v>
      </c>
      <c r="F2167" t="s">
        <v>15</v>
      </c>
      <c r="G2167" t="s">
        <v>16</v>
      </c>
      <c r="H2167" t="s">
        <v>15497</v>
      </c>
      <c r="I2167" t="s">
        <v>16022</v>
      </c>
      <c r="J2167" t="s">
        <v>16023</v>
      </c>
      <c r="K2167" t="s">
        <v>13963</v>
      </c>
      <c r="M2167" t="s">
        <v>13964</v>
      </c>
      <c r="N2167" t="s">
        <v>7228</v>
      </c>
      <c r="P2167" t="s">
        <v>7229</v>
      </c>
      <c r="Q2167" t="s">
        <v>7230</v>
      </c>
    </row>
    <row r="2168" spans="1:17" x14ac:dyDescent="0.3">
      <c r="C2168">
        <v>74312</v>
      </c>
      <c r="D2168" t="s">
        <v>5976</v>
      </c>
      <c r="E2168" t="s">
        <v>14</v>
      </c>
      <c r="F2168" t="s">
        <v>15</v>
      </c>
      <c r="G2168" t="s">
        <v>16</v>
      </c>
      <c r="H2168" t="s">
        <v>15497</v>
      </c>
      <c r="I2168">
        <v>15660267</v>
      </c>
      <c r="J2168" t="s">
        <v>15644</v>
      </c>
      <c r="K2168" t="s">
        <v>13963</v>
      </c>
      <c r="M2168" t="s">
        <v>13964</v>
      </c>
      <c r="N2168" t="s">
        <v>7231</v>
      </c>
      <c r="P2168" t="s">
        <v>7232</v>
      </c>
      <c r="Q2168" t="s">
        <v>7233</v>
      </c>
    </row>
    <row r="2169" spans="1:17" x14ac:dyDescent="0.3">
      <c r="C2169">
        <v>77486</v>
      </c>
      <c r="D2169" t="s">
        <v>7234</v>
      </c>
      <c r="E2169" t="s">
        <v>14</v>
      </c>
      <c r="F2169" t="s">
        <v>15</v>
      </c>
      <c r="G2169" t="s">
        <v>16</v>
      </c>
      <c r="H2169" t="s">
        <v>15497</v>
      </c>
      <c r="I2169" t="s">
        <v>16024</v>
      </c>
      <c r="J2169" t="s">
        <v>16025</v>
      </c>
      <c r="K2169" t="s">
        <v>13963</v>
      </c>
      <c r="M2169" t="s">
        <v>13964</v>
      </c>
      <c r="N2169" t="s">
        <v>7235</v>
      </c>
      <c r="P2169" t="s">
        <v>7236</v>
      </c>
      <c r="Q2169" t="s">
        <v>7237</v>
      </c>
    </row>
    <row r="2170" spans="1:17" x14ac:dyDescent="0.3">
      <c r="C2170">
        <v>73313</v>
      </c>
      <c r="D2170" t="s">
        <v>6021</v>
      </c>
      <c r="E2170" t="s">
        <v>20</v>
      </c>
      <c r="F2170" t="s">
        <v>21</v>
      </c>
      <c r="G2170" t="s">
        <v>16</v>
      </c>
      <c r="H2170" t="s">
        <v>15497</v>
      </c>
      <c r="I2170">
        <v>14631834</v>
      </c>
      <c r="J2170" t="s">
        <v>15658</v>
      </c>
      <c r="K2170" t="s">
        <v>13963</v>
      </c>
      <c r="M2170" t="s">
        <v>13964</v>
      </c>
      <c r="N2170" t="s">
        <v>7238</v>
      </c>
      <c r="P2170" t="s">
        <v>7239</v>
      </c>
      <c r="Q2170" t="s">
        <v>7240</v>
      </c>
    </row>
    <row r="2171" spans="1:17" x14ac:dyDescent="0.3">
      <c r="C2171">
        <v>62360</v>
      </c>
      <c r="D2171" t="s">
        <v>7227</v>
      </c>
      <c r="E2171" t="s">
        <v>19</v>
      </c>
      <c r="G2171" t="s">
        <v>16</v>
      </c>
      <c r="H2171" t="s">
        <v>15497</v>
      </c>
      <c r="I2171" t="s">
        <v>16022</v>
      </c>
      <c r="J2171" t="s">
        <v>16023</v>
      </c>
      <c r="K2171" t="s">
        <v>13963</v>
      </c>
      <c r="M2171" t="s">
        <v>13964</v>
      </c>
      <c r="N2171" t="s">
        <v>7228</v>
      </c>
      <c r="P2171" t="s">
        <v>7229</v>
      </c>
      <c r="Q2171" t="s">
        <v>7230</v>
      </c>
    </row>
    <row r="2172" spans="1:17" x14ac:dyDescent="0.3">
      <c r="C2172">
        <v>76794</v>
      </c>
      <c r="D2172" t="s">
        <v>7241</v>
      </c>
      <c r="E2172" t="s">
        <v>14</v>
      </c>
      <c r="F2172" t="s">
        <v>15</v>
      </c>
      <c r="G2172" t="s">
        <v>16</v>
      </c>
      <c r="H2172" t="s">
        <v>15497</v>
      </c>
      <c r="I2172">
        <v>11001247</v>
      </c>
      <c r="J2172" t="s">
        <v>16026</v>
      </c>
      <c r="K2172" t="s">
        <v>13984</v>
      </c>
      <c r="M2172" t="s">
        <v>13964</v>
      </c>
      <c r="N2172" t="s">
        <v>7242</v>
      </c>
      <c r="P2172" t="s">
        <v>7243</v>
      </c>
      <c r="Q2172" t="s">
        <v>7244</v>
      </c>
    </row>
    <row r="2173" spans="1:17" x14ac:dyDescent="0.3">
      <c r="C2173">
        <v>79590</v>
      </c>
      <c r="D2173" t="s">
        <v>7245</v>
      </c>
      <c r="E2173" t="s">
        <v>14</v>
      </c>
      <c r="F2173" t="s">
        <v>15</v>
      </c>
      <c r="G2173" t="s">
        <v>16</v>
      </c>
      <c r="H2173" t="s">
        <v>15497</v>
      </c>
      <c r="I2173">
        <v>15497346</v>
      </c>
      <c r="J2173" t="s">
        <v>16027</v>
      </c>
      <c r="K2173" t="s">
        <v>13963</v>
      </c>
      <c r="M2173" t="s">
        <v>13964</v>
      </c>
      <c r="N2173" t="s">
        <v>7246</v>
      </c>
      <c r="P2173" t="s">
        <v>7247</v>
      </c>
      <c r="Q2173" t="s">
        <v>7248</v>
      </c>
    </row>
    <row r="2174" spans="1:17" x14ac:dyDescent="0.3">
      <c r="C2174">
        <v>79592</v>
      </c>
      <c r="D2174" t="s">
        <v>7249</v>
      </c>
      <c r="E2174" t="s">
        <v>14</v>
      </c>
      <c r="F2174" t="s">
        <v>15</v>
      </c>
      <c r="G2174" t="s">
        <v>16</v>
      </c>
      <c r="H2174" t="s">
        <v>15497</v>
      </c>
      <c r="I2174">
        <v>13597303</v>
      </c>
      <c r="J2174" t="s">
        <v>16028</v>
      </c>
      <c r="K2174" t="s">
        <v>13984</v>
      </c>
      <c r="M2174" t="s">
        <v>13964</v>
      </c>
      <c r="N2174" t="s">
        <v>7250</v>
      </c>
      <c r="O2174" t="s">
        <v>47</v>
      </c>
      <c r="P2174" t="s">
        <v>7251</v>
      </c>
      <c r="Q2174" t="s">
        <v>7252</v>
      </c>
    </row>
    <row r="2175" spans="1:17" x14ac:dyDescent="0.3">
      <c r="A2175" s="3"/>
      <c r="B2175" s="3" t="s">
        <v>7253</v>
      </c>
      <c r="C2175" s="3"/>
      <c r="D2175" s="3"/>
      <c r="E2175" s="3"/>
      <c r="F2175" s="3"/>
      <c r="G2175" s="3"/>
      <c r="H2175" s="3" t="s">
        <v>15497</v>
      </c>
      <c r="I2175" s="3"/>
      <c r="J2175" s="3"/>
      <c r="K2175" s="3"/>
      <c r="L2175" s="3">
        <v>504011227</v>
      </c>
      <c r="M2175" s="3"/>
      <c r="N2175" s="3"/>
      <c r="O2175" s="3"/>
      <c r="P2175" s="3"/>
      <c r="Q2175" s="3"/>
    </row>
    <row r="2176" spans="1:17" x14ac:dyDescent="0.3">
      <c r="C2176">
        <v>78636</v>
      </c>
      <c r="D2176" t="s">
        <v>7254</v>
      </c>
      <c r="E2176" t="s">
        <v>14</v>
      </c>
      <c r="F2176" t="s">
        <v>15</v>
      </c>
      <c r="G2176" t="s">
        <v>16</v>
      </c>
      <c r="H2176" t="s">
        <v>15497</v>
      </c>
      <c r="I2176" t="s">
        <v>16029</v>
      </c>
      <c r="J2176" t="s">
        <v>16030</v>
      </c>
      <c r="K2176" t="s">
        <v>13963</v>
      </c>
      <c r="M2176" t="s">
        <v>13964</v>
      </c>
      <c r="N2176" t="s">
        <v>7255</v>
      </c>
      <c r="P2176" t="s">
        <v>7256</v>
      </c>
      <c r="Q2176" t="s">
        <v>7257</v>
      </c>
    </row>
    <row r="2177" spans="1:17" x14ac:dyDescent="0.3">
      <c r="C2177">
        <v>74324</v>
      </c>
      <c r="D2177" t="s">
        <v>5996</v>
      </c>
      <c r="E2177" t="s">
        <v>14</v>
      </c>
      <c r="F2177" t="s">
        <v>15</v>
      </c>
      <c r="G2177" t="s">
        <v>16</v>
      </c>
      <c r="H2177" t="s">
        <v>15497</v>
      </c>
      <c r="I2177">
        <v>11763941</v>
      </c>
      <c r="J2177" t="s">
        <v>15651</v>
      </c>
      <c r="K2177" t="s">
        <v>13963</v>
      </c>
      <c r="M2177" t="s">
        <v>13964</v>
      </c>
      <c r="N2177" t="s">
        <v>7258</v>
      </c>
      <c r="P2177" t="s">
        <v>7259</v>
      </c>
      <c r="Q2177" t="s">
        <v>7260</v>
      </c>
    </row>
    <row r="2178" spans="1:17" x14ac:dyDescent="0.3">
      <c r="C2178">
        <v>66888</v>
      </c>
      <c r="D2178" t="s">
        <v>7261</v>
      </c>
      <c r="E2178" t="s">
        <v>14</v>
      </c>
      <c r="F2178" t="s">
        <v>15</v>
      </c>
      <c r="G2178" t="s">
        <v>16</v>
      </c>
      <c r="H2178" t="s">
        <v>15497</v>
      </c>
      <c r="I2178" t="s">
        <v>16031</v>
      </c>
      <c r="J2178" t="s">
        <v>16032</v>
      </c>
      <c r="K2178" t="s">
        <v>13963</v>
      </c>
      <c r="M2178" t="s">
        <v>13964</v>
      </c>
      <c r="N2178" t="s">
        <v>7262</v>
      </c>
      <c r="P2178" t="s">
        <v>7263</v>
      </c>
      <c r="Q2178" t="s">
        <v>7264</v>
      </c>
    </row>
    <row r="2179" spans="1:17" x14ac:dyDescent="0.3">
      <c r="C2179">
        <v>69229</v>
      </c>
      <c r="D2179" t="s">
        <v>5965</v>
      </c>
      <c r="E2179" t="s">
        <v>14</v>
      </c>
      <c r="F2179" t="s">
        <v>15</v>
      </c>
      <c r="G2179" t="s">
        <v>16</v>
      </c>
      <c r="H2179" t="s">
        <v>15497</v>
      </c>
      <c r="I2179">
        <v>11275981</v>
      </c>
      <c r="J2179" t="s">
        <v>15641</v>
      </c>
      <c r="K2179" t="s">
        <v>13963</v>
      </c>
      <c r="M2179" t="s">
        <v>13964</v>
      </c>
      <c r="N2179" t="s">
        <v>7265</v>
      </c>
      <c r="P2179" t="s">
        <v>7266</v>
      </c>
      <c r="Q2179" t="s">
        <v>7267</v>
      </c>
    </row>
    <row r="2180" spans="1:17" x14ac:dyDescent="0.3">
      <c r="C2180">
        <v>73969</v>
      </c>
      <c r="D2180" t="s">
        <v>7268</v>
      </c>
      <c r="E2180" t="s">
        <v>14</v>
      </c>
      <c r="F2180" t="s">
        <v>15</v>
      </c>
      <c r="G2180" t="s">
        <v>16</v>
      </c>
      <c r="H2180" t="s">
        <v>15497</v>
      </c>
      <c r="I2180" t="s">
        <v>16033</v>
      </c>
      <c r="J2180" t="s">
        <v>16034</v>
      </c>
      <c r="K2180" t="s">
        <v>13963</v>
      </c>
      <c r="M2180" t="s">
        <v>13964</v>
      </c>
      <c r="N2180" t="s">
        <v>7269</v>
      </c>
      <c r="P2180" t="s">
        <v>7270</v>
      </c>
      <c r="Q2180" t="s">
        <v>7271</v>
      </c>
    </row>
    <row r="2181" spans="1:17" x14ac:dyDescent="0.3">
      <c r="C2181">
        <v>69461</v>
      </c>
      <c r="D2181" t="s">
        <v>7272</v>
      </c>
      <c r="E2181" t="s">
        <v>20</v>
      </c>
      <c r="F2181" t="s">
        <v>92</v>
      </c>
      <c r="G2181" t="s">
        <v>16</v>
      </c>
      <c r="H2181" t="s">
        <v>15497</v>
      </c>
      <c r="I2181">
        <v>6216875</v>
      </c>
      <c r="J2181" t="s">
        <v>16035</v>
      </c>
      <c r="K2181" t="s">
        <v>13963</v>
      </c>
      <c r="M2181" t="s">
        <v>13964</v>
      </c>
      <c r="N2181" t="s">
        <v>7273</v>
      </c>
      <c r="P2181" t="s">
        <v>7274</v>
      </c>
      <c r="Q2181" t="s">
        <v>7275</v>
      </c>
    </row>
    <row r="2182" spans="1:17" x14ac:dyDescent="0.3">
      <c r="A2182" s="3"/>
      <c r="B2182" s="3" t="s">
        <v>7276</v>
      </c>
      <c r="C2182" s="3"/>
      <c r="D2182" s="3"/>
      <c r="E2182" s="3"/>
      <c r="F2182" s="3"/>
      <c r="G2182" s="3"/>
      <c r="H2182" s="3" t="s">
        <v>15497</v>
      </c>
      <c r="I2182" s="3"/>
      <c r="J2182" s="3"/>
      <c r="K2182" s="3"/>
      <c r="L2182" s="3">
        <v>501617540</v>
      </c>
      <c r="M2182" s="3"/>
      <c r="N2182" s="3"/>
      <c r="O2182" s="3"/>
      <c r="P2182" s="3"/>
      <c r="Q2182" s="3"/>
    </row>
    <row r="2183" spans="1:17" x14ac:dyDescent="0.3">
      <c r="C2183">
        <v>71344</v>
      </c>
      <c r="D2183" t="s">
        <v>7277</v>
      </c>
      <c r="E2183" t="s">
        <v>14</v>
      </c>
      <c r="F2183" t="s">
        <v>15</v>
      </c>
      <c r="G2183" t="s">
        <v>16</v>
      </c>
      <c r="H2183" t="s">
        <v>15497</v>
      </c>
      <c r="I2183">
        <v>10377520</v>
      </c>
      <c r="J2183" t="s">
        <v>16036</v>
      </c>
      <c r="K2183" t="s">
        <v>13963</v>
      </c>
      <c r="M2183" t="s">
        <v>13964</v>
      </c>
      <c r="N2183" t="s">
        <v>7278</v>
      </c>
      <c r="P2183" t="s">
        <v>7279</v>
      </c>
      <c r="Q2183" t="s">
        <v>7280</v>
      </c>
    </row>
    <row r="2184" spans="1:17" x14ac:dyDescent="0.3">
      <c r="C2184">
        <v>65990</v>
      </c>
      <c r="D2184" t="s">
        <v>7281</v>
      </c>
      <c r="E2184" t="s">
        <v>14</v>
      </c>
      <c r="F2184" t="s">
        <v>15</v>
      </c>
      <c r="G2184" t="s">
        <v>16</v>
      </c>
      <c r="H2184" t="s">
        <v>15497</v>
      </c>
      <c r="I2184">
        <v>14549251</v>
      </c>
      <c r="J2184" t="s">
        <v>16037</v>
      </c>
      <c r="K2184" t="s">
        <v>13963</v>
      </c>
      <c r="M2184" t="s">
        <v>13964</v>
      </c>
      <c r="N2184" t="s">
        <v>7282</v>
      </c>
      <c r="P2184" t="s">
        <v>7283</v>
      </c>
      <c r="Q2184" t="s">
        <v>7284</v>
      </c>
    </row>
    <row r="2185" spans="1:17" x14ac:dyDescent="0.3">
      <c r="C2185">
        <v>50331</v>
      </c>
      <c r="D2185" t="s">
        <v>7285</v>
      </c>
      <c r="E2185" t="s">
        <v>14</v>
      </c>
      <c r="F2185" t="s">
        <v>15</v>
      </c>
      <c r="G2185" t="s">
        <v>16</v>
      </c>
      <c r="H2185" t="s">
        <v>15497</v>
      </c>
      <c r="I2185" t="s">
        <v>16038</v>
      </c>
      <c r="J2185" t="s">
        <v>16039</v>
      </c>
      <c r="K2185" t="s">
        <v>13963</v>
      </c>
      <c r="M2185" t="s">
        <v>13964</v>
      </c>
      <c r="N2185" t="s">
        <v>7286</v>
      </c>
      <c r="P2185" t="s">
        <v>7287</v>
      </c>
      <c r="Q2185" t="s">
        <v>7288</v>
      </c>
    </row>
    <row r="2186" spans="1:17" x14ac:dyDescent="0.3">
      <c r="C2186">
        <v>65682</v>
      </c>
      <c r="D2186" t="s">
        <v>7289</v>
      </c>
      <c r="E2186" t="s">
        <v>14</v>
      </c>
      <c r="F2186" t="s">
        <v>15</v>
      </c>
      <c r="G2186" t="s">
        <v>16</v>
      </c>
      <c r="H2186" t="s">
        <v>15497</v>
      </c>
      <c r="I2186">
        <v>1</v>
      </c>
      <c r="J2186" t="s">
        <v>16040</v>
      </c>
      <c r="K2186" t="s">
        <v>13984</v>
      </c>
      <c r="M2186" t="s">
        <v>13964</v>
      </c>
      <c r="N2186" t="s">
        <v>7290</v>
      </c>
      <c r="P2186" t="s">
        <v>7291</v>
      </c>
      <c r="Q2186" t="s">
        <v>7292</v>
      </c>
    </row>
    <row r="2187" spans="1:17" x14ac:dyDescent="0.3">
      <c r="C2187">
        <v>70847</v>
      </c>
      <c r="D2187" t="s">
        <v>7293</v>
      </c>
      <c r="E2187" t="s">
        <v>19</v>
      </c>
      <c r="G2187" t="s">
        <v>16</v>
      </c>
      <c r="H2187" t="s">
        <v>15497</v>
      </c>
      <c r="I2187">
        <v>5162885</v>
      </c>
      <c r="J2187" t="s">
        <v>16041</v>
      </c>
      <c r="K2187" t="s">
        <v>13963</v>
      </c>
      <c r="M2187" t="s">
        <v>13964</v>
      </c>
      <c r="N2187" t="s">
        <v>7294</v>
      </c>
      <c r="P2187" t="s">
        <v>7295</v>
      </c>
      <c r="Q2187" t="s">
        <v>7296</v>
      </c>
    </row>
    <row r="2188" spans="1:17" x14ac:dyDescent="0.3">
      <c r="C2188">
        <v>64554</v>
      </c>
      <c r="D2188" t="s">
        <v>7297</v>
      </c>
      <c r="E2188" t="s">
        <v>20</v>
      </c>
      <c r="F2188" t="s">
        <v>92</v>
      </c>
      <c r="G2188" t="s">
        <v>16</v>
      </c>
      <c r="H2188" t="s">
        <v>15497</v>
      </c>
      <c r="I2188" t="s">
        <v>16042</v>
      </c>
      <c r="J2188" t="s">
        <v>16043</v>
      </c>
      <c r="K2188" t="s">
        <v>13963</v>
      </c>
      <c r="M2188" t="s">
        <v>13964</v>
      </c>
      <c r="N2188" t="s">
        <v>7298</v>
      </c>
      <c r="P2188" t="s">
        <v>7299</v>
      </c>
      <c r="Q2188" t="s">
        <v>7300</v>
      </c>
    </row>
    <row r="2189" spans="1:17" x14ac:dyDescent="0.3">
      <c r="C2189">
        <v>77801</v>
      </c>
      <c r="D2189" t="s">
        <v>7301</v>
      </c>
      <c r="E2189" t="s">
        <v>14</v>
      </c>
      <c r="F2189" t="s">
        <v>15</v>
      </c>
      <c r="G2189" t="s">
        <v>16</v>
      </c>
      <c r="H2189" t="s">
        <v>15497</v>
      </c>
      <c r="I2189">
        <v>14667885</v>
      </c>
      <c r="J2189" t="s">
        <v>16044</v>
      </c>
      <c r="K2189" t="s">
        <v>13963</v>
      </c>
      <c r="M2189" t="s">
        <v>13964</v>
      </c>
      <c r="N2189" t="s">
        <v>7302</v>
      </c>
      <c r="P2189" t="s">
        <v>7303</v>
      </c>
      <c r="Q2189" t="s">
        <v>7304</v>
      </c>
    </row>
    <row r="2190" spans="1:17" x14ac:dyDescent="0.3">
      <c r="C2190">
        <v>77802</v>
      </c>
      <c r="D2190" t="s">
        <v>5927</v>
      </c>
      <c r="E2190" t="s">
        <v>14</v>
      </c>
      <c r="F2190" t="s">
        <v>15</v>
      </c>
      <c r="G2190" t="s">
        <v>16</v>
      </c>
      <c r="H2190" t="s">
        <v>15497</v>
      </c>
      <c r="I2190">
        <v>13538330</v>
      </c>
      <c r="J2190" t="s">
        <v>14144</v>
      </c>
      <c r="K2190" t="s">
        <v>13963</v>
      </c>
      <c r="M2190" t="s">
        <v>13964</v>
      </c>
      <c r="N2190" t="s">
        <v>7305</v>
      </c>
      <c r="P2190" t="s">
        <v>7306</v>
      </c>
      <c r="Q2190" t="s">
        <v>7307</v>
      </c>
    </row>
    <row r="2191" spans="1:17" x14ac:dyDescent="0.3">
      <c r="C2191">
        <v>69148</v>
      </c>
      <c r="D2191" t="s">
        <v>7308</v>
      </c>
      <c r="E2191" t="s">
        <v>14</v>
      </c>
      <c r="F2191" t="s">
        <v>15</v>
      </c>
      <c r="G2191" t="s">
        <v>277</v>
      </c>
      <c r="H2191" t="s">
        <v>15497</v>
      </c>
      <c r="I2191" t="s">
        <v>16045</v>
      </c>
      <c r="J2191" t="s">
        <v>16046</v>
      </c>
      <c r="K2191" t="s">
        <v>13963</v>
      </c>
      <c r="M2191" t="s">
        <v>13964</v>
      </c>
      <c r="N2191" t="s">
        <v>7309</v>
      </c>
      <c r="P2191" t="s">
        <v>7310</v>
      </c>
      <c r="Q2191" t="s">
        <v>7311</v>
      </c>
    </row>
    <row r="2192" spans="1:17" x14ac:dyDescent="0.3">
      <c r="C2192">
        <v>54865</v>
      </c>
      <c r="D2192" t="s">
        <v>7312</v>
      </c>
      <c r="E2192" t="s">
        <v>14</v>
      </c>
      <c r="F2192" t="s">
        <v>15</v>
      </c>
      <c r="G2192" t="s">
        <v>16</v>
      </c>
      <c r="H2192" t="s">
        <v>15497</v>
      </c>
      <c r="I2192">
        <v>13238875</v>
      </c>
      <c r="J2192" t="s">
        <v>16047</v>
      </c>
      <c r="K2192" t="s">
        <v>13963</v>
      </c>
      <c r="M2192" t="s">
        <v>13964</v>
      </c>
      <c r="N2192" t="s">
        <v>7313</v>
      </c>
      <c r="P2192" t="s">
        <v>7314</v>
      </c>
      <c r="Q2192" t="s">
        <v>7315</v>
      </c>
    </row>
    <row r="2193" spans="3:17" x14ac:dyDescent="0.3">
      <c r="C2193">
        <v>68267</v>
      </c>
      <c r="D2193" t="s">
        <v>7316</v>
      </c>
      <c r="E2193" t="s">
        <v>14</v>
      </c>
      <c r="F2193" t="s">
        <v>15</v>
      </c>
      <c r="G2193" t="s">
        <v>16</v>
      </c>
      <c r="H2193" t="s">
        <v>15497</v>
      </c>
      <c r="I2193">
        <v>13914527</v>
      </c>
      <c r="J2193" t="s">
        <v>16048</v>
      </c>
      <c r="K2193" t="s">
        <v>13963</v>
      </c>
      <c r="M2193" t="s">
        <v>13964</v>
      </c>
      <c r="N2193" t="s">
        <v>7317</v>
      </c>
      <c r="P2193" t="s">
        <v>7318</v>
      </c>
      <c r="Q2193" t="s">
        <v>7319</v>
      </c>
    </row>
    <row r="2194" spans="3:17" x14ac:dyDescent="0.3">
      <c r="C2194">
        <v>74450</v>
      </c>
      <c r="D2194" t="s">
        <v>7320</v>
      </c>
      <c r="E2194" t="s">
        <v>14</v>
      </c>
      <c r="F2194" t="s">
        <v>15</v>
      </c>
      <c r="G2194" t="s">
        <v>16</v>
      </c>
      <c r="H2194" t="s">
        <v>15497</v>
      </c>
      <c r="I2194">
        <v>15742345</v>
      </c>
      <c r="J2194" t="s">
        <v>16049</v>
      </c>
      <c r="K2194" t="s">
        <v>13963</v>
      </c>
      <c r="M2194" t="s">
        <v>13964</v>
      </c>
      <c r="N2194" t="s">
        <v>7321</v>
      </c>
      <c r="P2194" t="s">
        <v>7322</v>
      </c>
      <c r="Q2194" t="s">
        <v>7323</v>
      </c>
    </row>
    <row r="2195" spans="3:17" x14ac:dyDescent="0.3">
      <c r="C2195">
        <v>78721</v>
      </c>
      <c r="D2195" t="s">
        <v>7324</v>
      </c>
      <c r="E2195" t="s">
        <v>14</v>
      </c>
      <c r="F2195" t="s">
        <v>125</v>
      </c>
      <c r="G2195" t="s">
        <v>16</v>
      </c>
      <c r="H2195" t="s">
        <v>15497</v>
      </c>
      <c r="I2195">
        <v>31397033</v>
      </c>
      <c r="J2195" t="s">
        <v>16050</v>
      </c>
      <c r="K2195" t="s">
        <v>13984</v>
      </c>
      <c r="M2195" t="s">
        <v>13964</v>
      </c>
      <c r="N2195" t="s">
        <v>7325</v>
      </c>
      <c r="P2195" t="s">
        <v>7326</v>
      </c>
      <c r="Q2195" t="s">
        <v>7327</v>
      </c>
    </row>
    <row r="2196" spans="3:17" x14ac:dyDescent="0.3">
      <c r="C2196">
        <v>78857</v>
      </c>
      <c r="D2196" t="s">
        <v>7328</v>
      </c>
      <c r="E2196" t="s">
        <v>14</v>
      </c>
      <c r="F2196" t="s">
        <v>252</v>
      </c>
      <c r="G2196" t="s">
        <v>16</v>
      </c>
      <c r="H2196" t="s">
        <v>15497</v>
      </c>
      <c r="I2196">
        <v>30171484</v>
      </c>
      <c r="J2196" t="s">
        <v>16051</v>
      </c>
      <c r="K2196" t="s">
        <v>13963</v>
      </c>
      <c r="M2196" t="s">
        <v>13964</v>
      </c>
      <c r="N2196" t="s">
        <v>7329</v>
      </c>
      <c r="P2196" t="s">
        <v>7330</v>
      </c>
      <c r="Q2196" t="s">
        <v>7331</v>
      </c>
    </row>
    <row r="2197" spans="3:17" x14ac:dyDescent="0.3">
      <c r="C2197">
        <v>76526</v>
      </c>
      <c r="D2197" t="s">
        <v>7332</v>
      </c>
      <c r="E2197" t="s">
        <v>14</v>
      </c>
      <c r="F2197" t="s">
        <v>15</v>
      </c>
      <c r="G2197" t="s">
        <v>16</v>
      </c>
      <c r="H2197" t="s">
        <v>15497</v>
      </c>
      <c r="I2197" t="s">
        <v>16052</v>
      </c>
      <c r="J2197" t="s">
        <v>16053</v>
      </c>
      <c r="K2197" t="s">
        <v>13963</v>
      </c>
      <c r="M2197" t="s">
        <v>13964</v>
      </c>
      <c r="N2197" t="s">
        <v>7333</v>
      </c>
      <c r="P2197" t="s">
        <v>7334</v>
      </c>
      <c r="Q2197" t="s">
        <v>7335</v>
      </c>
    </row>
    <row r="2198" spans="3:17" x14ac:dyDescent="0.3">
      <c r="C2198">
        <v>76524</v>
      </c>
      <c r="D2198" t="s">
        <v>7336</v>
      </c>
      <c r="E2198" t="s">
        <v>14</v>
      </c>
      <c r="F2198" t="s">
        <v>15</v>
      </c>
      <c r="G2198" t="s">
        <v>16</v>
      </c>
      <c r="H2198" t="s">
        <v>15497</v>
      </c>
      <c r="I2198">
        <v>10107122</v>
      </c>
      <c r="J2198" t="s">
        <v>16054</v>
      </c>
      <c r="K2198" t="s">
        <v>13963</v>
      </c>
      <c r="M2198" t="s">
        <v>13964</v>
      </c>
      <c r="N2198" t="s">
        <v>7337</v>
      </c>
      <c r="P2198" t="s">
        <v>7338</v>
      </c>
      <c r="Q2198" t="s">
        <v>7339</v>
      </c>
    </row>
    <row r="2199" spans="3:17" x14ac:dyDescent="0.3">
      <c r="C2199">
        <v>74228</v>
      </c>
      <c r="D2199" t="s">
        <v>5915</v>
      </c>
      <c r="E2199" t="s">
        <v>14</v>
      </c>
      <c r="F2199" t="s">
        <v>15</v>
      </c>
      <c r="G2199" t="s">
        <v>16</v>
      </c>
      <c r="H2199" t="s">
        <v>15497</v>
      </c>
      <c r="I2199">
        <v>11945935</v>
      </c>
      <c r="J2199" t="s">
        <v>15620</v>
      </c>
      <c r="K2199" t="s">
        <v>13984</v>
      </c>
      <c r="M2199" t="s">
        <v>13964</v>
      </c>
      <c r="N2199" t="s">
        <v>7340</v>
      </c>
      <c r="P2199" t="s">
        <v>7341</v>
      </c>
      <c r="Q2199" t="s">
        <v>7342</v>
      </c>
    </row>
    <row r="2200" spans="3:17" x14ac:dyDescent="0.3">
      <c r="C2200">
        <v>75497</v>
      </c>
      <c r="D2200" t="s">
        <v>7343</v>
      </c>
      <c r="E2200" t="s">
        <v>14</v>
      </c>
      <c r="F2200" t="s">
        <v>15</v>
      </c>
      <c r="G2200" t="s">
        <v>16</v>
      </c>
      <c r="H2200" t="s">
        <v>15497</v>
      </c>
      <c r="I2200" t="s">
        <v>16055</v>
      </c>
      <c r="J2200" t="s">
        <v>16056</v>
      </c>
      <c r="K2200" t="s">
        <v>13963</v>
      </c>
      <c r="M2200" t="s">
        <v>13964</v>
      </c>
      <c r="N2200" t="s">
        <v>7344</v>
      </c>
      <c r="P2200" t="s">
        <v>7345</v>
      </c>
      <c r="Q2200" t="s">
        <v>7346</v>
      </c>
    </row>
    <row r="2201" spans="3:17" x14ac:dyDescent="0.3">
      <c r="C2201">
        <v>77803</v>
      </c>
      <c r="D2201" t="s">
        <v>7347</v>
      </c>
      <c r="E2201" t="s">
        <v>14</v>
      </c>
      <c r="F2201" t="s">
        <v>15</v>
      </c>
      <c r="G2201" t="s">
        <v>16</v>
      </c>
      <c r="H2201" t="s">
        <v>15497</v>
      </c>
      <c r="I2201">
        <v>15152444</v>
      </c>
      <c r="J2201" t="s">
        <v>16057</v>
      </c>
      <c r="K2201" t="s">
        <v>13963</v>
      </c>
      <c r="M2201" t="s">
        <v>13964</v>
      </c>
      <c r="N2201" t="s">
        <v>7348</v>
      </c>
      <c r="P2201" t="s">
        <v>7349</v>
      </c>
      <c r="Q2201" t="s">
        <v>7350</v>
      </c>
    </row>
    <row r="2202" spans="3:17" x14ac:dyDescent="0.3">
      <c r="C2202">
        <v>79491</v>
      </c>
      <c r="D2202" t="s">
        <v>7351</v>
      </c>
      <c r="E2202" t="s">
        <v>14</v>
      </c>
      <c r="F2202" t="s">
        <v>125</v>
      </c>
      <c r="G2202" t="s">
        <v>16</v>
      </c>
      <c r="H2202" t="s">
        <v>15497</v>
      </c>
      <c r="I2202">
        <v>30497345</v>
      </c>
      <c r="J2202" t="s">
        <v>14497</v>
      </c>
      <c r="K2202" t="s">
        <v>13963</v>
      </c>
      <c r="M2202" t="s">
        <v>13964</v>
      </c>
      <c r="N2202" t="s">
        <v>7352</v>
      </c>
      <c r="O2202" t="s">
        <v>47</v>
      </c>
      <c r="P2202" t="s">
        <v>7353</v>
      </c>
      <c r="Q2202" t="s">
        <v>7354</v>
      </c>
    </row>
    <row r="2203" spans="3:17" x14ac:dyDescent="0.3">
      <c r="C2203">
        <v>79538</v>
      </c>
      <c r="D2203" t="s">
        <v>7355</v>
      </c>
      <c r="E2203" t="s">
        <v>14</v>
      </c>
      <c r="F2203" t="s">
        <v>125</v>
      </c>
      <c r="G2203" t="s">
        <v>277</v>
      </c>
      <c r="H2203" t="s">
        <v>15497</v>
      </c>
      <c r="I2203" t="s">
        <v>16058</v>
      </c>
      <c r="J2203" t="s">
        <v>16059</v>
      </c>
      <c r="K2203" t="s">
        <v>13963</v>
      </c>
      <c r="M2203" t="s">
        <v>13964</v>
      </c>
      <c r="N2203" t="s">
        <v>7356</v>
      </c>
      <c r="O2203" t="s">
        <v>47</v>
      </c>
      <c r="P2203" t="s">
        <v>7357</v>
      </c>
      <c r="Q2203" t="s">
        <v>7358</v>
      </c>
    </row>
    <row r="2204" spans="3:17" x14ac:dyDescent="0.3">
      <c r="C2204">
        <v>79540</v>
      </c>
      <c r="D2204" t="s">
        <v>7359</v>
      </c>
      <c r="E2204" t="s">
        <v>14</v>
      </c>
      <c r="F2204" t="s">
        <v>125</v>
      </c>
      <c r="G2204" t="s">
        <v>16</v>
      </c>
      <c r="H2204" t="s">
        <v>15497</v>
      </c>
      <c r="I2204">
        <v>31606274</v>
      </c>
      <c r="J2204" t="s">
        <v>16060</v>
      </c>
      <c r="K2204" t="s">
        <v>13984</v>
      </c>
      <c r="M2204" t="s">
        <v>13964</v>
      </c>
      <c r="N2204" t="s">
        <v>7360</v>
      </c>
      <c r="O2204" t="s">
        <v>47</v>
      </c>
      <c r="P2204" t="s">
        <v>7361</v>
      </c>
      <c r="Q2204" t="s">
        <v>7362</v>
      </c>
    </row>
    <row r="2205" spans="3:17" x14ac:dyDescent="0.3">
      <c r="C2205">
        <v>79541</v>
      </c>
      <c r="D2205" t="s">
        <v>7363</v>
      </c>
      <c r="E2205" t="s">
        <v>14</v>
      </c>
      <c r="F2205" t="s">
        <v>125</v>
      </c>
      <c r="G2205" t="s">
        <v>16</v>
      </c>
      <c r="H2205" t="s">
        <v>15497</v>
      </c>
      <c r="I2205">
        <v>31606272</v>
      </c>
      <c r="J2205" t="s">
        <v>16060</v>
      </c>
      <c r="K2205" t="s">
        <v>13984</v>
      </c>
      <c r="M2205" t="s">
        <v>13964</v>
      </c>
      <c r="N2205" t="s">
        <v>7364</v>
      </c>
      <c r="O2205" t="s">
        <v>47</v>
      </c>
      <c r="P2205" t="s">
        <v>7365</v>
      </c>
      <c r="Q2205" t="s">
        <v>7366</v>
      </c>
    </row>
    <row r="2206" spans="3:17" x14ac:dyDescent="0.3">
      <c r="C2206">
        <v>79539</v>
      </c>
      <c r="D2206" t="s">
        <v>7367</v>
      </c>
      <c r="E2206" t="s">
        <v>14</v>
      </c>
      <c r="F2206" t="s">
        <v>125</v>
      </c>
      <c r="G2206" t="s">
        <v>277</v>
      </c>
      <c r="H2206" t="s">
        <v>15497</v>
      </c>
      <c r="I2206" t="s">
        <v>16061</v>
      </c>
      <c r="J2206" t="s">
        <v>16062</v>
      </c>
      <c r="K2206" t="s">
        <v>13963</v>
      </c>
      <c r="M2206" t="s">
        <v>13964</v>
      </c>
      <c r="N2206" t="s">
        <v>7368</v>
      </c>
      <c r="O2206" t="s">
        <v>47</v>
      </c>
      <c r="P2206" t="s">
        <v>7369</v>
      </c>
      <c r="Q2206" t="s">
        <v>7370</v>
      </c>
    </row>
    <row r="2207" spans="3:17" x14ac:dyDescent="0.3">
      <c r="C2207">
        <v>79560</v>
      </c>
      <c r="D2207" t="s">
        <v>7371</v>
      </c>
      <c r="E2207" t="s">
        <v>14</v>
      </c>
      <c r="F2207" t="s">
        <v>15</v>
      </c>
      <c r="G2207" t="s">
        <v>16</v>
      </c>
      <c r="H2207" t="s">
        <v>15497</v>
      </c>
      <c r="I2207">
        <v>11955029</v>
      </c>
      <c r="J2207" t="s">
        <v>16063</v>
      </c>
      <c r="K2207" t="s">
        <v>13963</v>
      </c>
      <c r="M2207" t="s">
        <v>13964</v>
      </c>
      <c r="N2207" t="s">
        <v>7372</v>
      </c>
      <c r="O2207" t="s">
        <v>47</v>
      </c>
      <c r="P2207" t="s">
        <v>7373</v>
      </c>
      <c r="Q2207" t="s">
        <v>7374</v>
      </c>
    </row>
    <row r="2208" spans="3:17" x14ac:dyDescent="0.3">
      <c r="C2208">
        <v>79596</v>
      </c>
      <c r="D2208" t="s">
        <v>7375</v>
      </c>
      <c r="E2208" t="s">
        <v>14</v>
      </c>
      <c r="F2208" t="s">
        <v>125</v>
      </c>
      <c r="G2208" t="s">
        <v>16</v>
      </c>
      <c r="H2208" t="s">
        <v>15497</v>
      </c>
      <c r="I2208">
        <v>30392324</v>
      </c>
      <c r="J2208" t="s">
        <v>16064</v>
      </c>
      <c r="K2208" t="s">
        <v>13963</v>
      </c>
      <c r="M2208" t="s">
        <v>13964</v>
      </c>
      <c r="N2208" t="s">
        <v>7376</v>
      </c>
      <c r="O2208" t="s">
        <v>47</v>
      </c>
      <c r="P2208" t="s">
        <v>7377</v>
      </c>
      <c r="Q2208" t="s">
        <v>7378</v>
      </c>
    </row>
    <row r="2209" spans="1:17" x14ac:dyDescent="0.3">
      <c r="C2209">
        <v>79693</v>
      </c>
      <c r="D2209" t="s">
        <v>7379</v>
      </c>
      <c r="E2209" t="s">
        <v>14</v>
      </c>
      <c r="F2209" t="s">
        <v>125</v>
      </c>
      <c r="G2209" t="s">
        <v>16</v>
      </c>
      <c r="H2209" t="s">
        <v>15497</v>
      </c>
      <c r="I2209">
        <v>30476291</v>
      </c>
      <c r="J2209" t="s">
        <v>14418</v>
      </c>
      <c r="K2209" t="s">
        <v>13984</v>
      </c>
      <c r="M2209" t="s">
        <v>13964</v>
      </c>
      <c r="N2209" t="s">
        <v>7380</v>
      </c>
      <c r="O2209" t="s">
        <v>47</v>
      </c>
      <c r="P2209" t="s">
        <v>7381</v>
      </c>
      <c r="Q2209" t="s">
        <v>7382</v>
      </c>
    </row>
    <row r="2210" spans="1:17" x14ac:dyDescent="0.3">
      <c r="C2210">
        <v>73160</v>
      </c>
      <c r="D2210" t="s">
        <v>7383</v>
      </c>
      <c r="E2210" t="s">
        <v>14</v>
      </c>
      <c r="F2210" t="s">
        <v>15</v>
      </c>
      <c r="G2210" t="s">
        <v>16</v>
      </c>
      <c r="H2210" t="s">
        <v>15497</v>
      </c>
      <c r="I2210" t="s">
        <v>16065</v>
      </c>
      <c r="J2210" t="s">
        <v>16066</v>
      </c>
      <c r="K2210" t="s">
        <v>13963</v>
      </c>
      <c r="M2210" t="s">
        <v>13964</v>
      </c>
      <c r="N2210" t="s">
        <v>7384</v>
      </c>
      <c r="P2210" t="s">
        <v>7385</v>
      </c>
      <c r="Q2210" t="s">
        <v>7386</v>
      </c>
    </row>
    <row r="2211" spans="1:17" x14ac:dyDescent="0.3">
      <c r="C2211">
        <v>79755</v>
      </c>
      <c r="D2211" t="s">
        <v>7387</v>
      </c>
      <c r="E2211" t="s">
        <v>14</v>
      </c>
      <c r="F2211" t="s">
        <v>125</v>
      </c>
      <c r="G2211" t="s">
        <v>16</v>
      </c>
      <c r="H2211" t="s">
        <v>15497</v>
      </c>
      <c r="I2211">
        <v>30787122</v>
      </c>
      <c r="J2211" t="s">
        <v>15088</v>
      </c>
      <c r="K2211" t="s">
        <v>13984</v>
      </c>
      <c r="M2211" t="s">
        <v>13964</v>
      </c>
      <c r="N2211" t="s">
        <v>7388</v>
      </c>
      <c r="O2211" t="s">
        <v>47</v>
      </c>
      <c r="P2211" t="s">
        <v>7389</v>
      </c>
      <c r="Q2211" t="s">
        <v>7390</v>
      </c>
    </row>
    <row r="2212" spans="1:17" x14ac:dyDescent="0.3">
      <c r="C2212">
        <v>61176</v>
      </c>
      <c r="D2212" t="s">
        <v>7391</v>
      </c>
      <c r="E2212" t="s">
        <v>14</v>
      </c>
      <c r="F2212" t="s">
        <v>15</v>
      </c>
      <c r="G2212" t="s">
        <v>16</v>
      </c>
      <c r="H2212" t="s">
        <v>15497</v>
      </c>
      <c r="I2212">
        <v>13607185</v>
      </c>
      <c r="J2212" t="s">
        <v>16067</v>
      </c>
      <c r="K2212" t="s">
        <v>13963</v>
      </c>
      <c r="M2212" t="s">
        <v>13964</v>
      </c>
      <c r="N2212" t="s">
        <v>7392</v>
      </c>
      <c r="P2212" t="s">
        <v>7393</v>
      </c>
      <c r="Q2212" t="s">
        <v>7394</v>
      </c>
    </row>
    <row r="2213" spans="1:17" x14ac:dyDescent="0.3">
      <c r="C2213">
        <v>79971</v>
      </c>
      <c r="D2213" t="s">
        <v>7395</v>
      </c>
      <c r="E2213" t="s">
        <v>14</v>
      </c>
      <c r="F2213" t="s">
        <v>125</v>
      </c>
      <c r="G2213" t="s">
        <v>16</v>
      </c>
      <c r="H2213" t="s">
        <v>15497</v>
      </c>
      <c r="I2213">
        <v>30476294</v>
      </c>
      <c r="J2213" t="s">
        <v>16068</v>
      </c>
      <c r="K2213" t="s">
        <v>13963</v>
      </c>
      <c r="M2213" t="s">
        <v>13964</v>
      </c>
      <c r="N2213" t="s">
        <v>7396</v>
      </c>
      <c r="O2213" t="s">
        <v>47</v>
      </c>
      <c r="P2213" t="s">
        <v>7397</v>
      </c>
      <c r="Q2213" t="s">
        <v>7398</v>
      </c>
    </row>
    <row r="2214" spans="1:17" x14ac:dyDescent="0.3">
      <c r="C2214">
        <v>50503</v>
      </c>
      <c r="D2214" t="s">
        <v>7399</v>
      </c>
      <c r="E2214" t="s">
        <v>14</v>
      </c>
      <c r="F2214" t="s">
        <v>15</v>
      </c>
      <c r="G2214" t="s">
        <v>16</v>
      </c>
      <c r="H2214" t="s">
        <v>15497</v>
      </c>
      <c r="I2214">
        <v>11954713</v>
      </c>
      <c r="J2214" t="s">
        <v>16069</v>
      </c>
      <c r="K2214" t="s">
        <v>13984</v>
      </c>
      <c r="M2214" t="s">
        <v>13964</v>
      </c>
      <c r="N2214" t="s">
        <v>7400</v>
      </c>
      <c r="P2214" t="s">
        <v>7401</v>
      </c>
      <c r="Q2214" t="s">
        <v>7402</v>
      </c>
    </row>
    <row r="2215" spans="1:17" x14ac:dyDescent="0.3">
      <c r="C2215">
        <v>80057</v>
      </c>
      <c r="D2215" t="s">
        <v>7403</v>
      </c>
      <c r="E2215" t="s">
        <v>14</v>
      </c>
      <c r="F2215" t="s">
        <v>125</v>
      </c>
      <c r="G2215" t="s">
        <v>16</v>
      </c>
      <c r="H2215" t="s">
        <v>15497</v>
      </c>
      <c r="I2215">
        <v>30549187</v>
      </c>
      <c r="J2215" t="s">
        <v>16070</v>
      </c>
      <c r="K2215" t="s">
        <v>13963</v>
      </c>
      <c r="M2215" t="s">
        <v>13964</v>
      </c>
      <c r="N2215" t="s">
        <v>7404</v>
      </c>
      <c r="O2215" t="s">
        <v>47</v>
      </c>
      <c r="P2215" t="s">
        <v>7405</v>
      </c>
      <c r="Q2215" t="s">
        <v>7406</v>
      </c>
    </row>
    <row r="2216" spans="1:17" x14ac:dyDescent="0.3">
      <c r="A2216" s="3"/>
      <c r="B2216" s="3" t="s">
        <v>7407</v>
      </c>
      <c r="C2216" s="3"/>
      <c r="D2216" s="3"/>
      <c r="E2216" s="3"/>
      <c r="F2216" s="3"/>
      <c r="G2216" s="3"/>
      <c r="H2216" s="3" t="s">
        <v>15497</v>
      </c>
      <c r="I2216" s="3"/>
      <c r="J2216" s="3"/>
      <c r="K2216" s="3"/>
      <c r="L2216" s="3">
        <v>501631151</v>
      </c>
      <c r="M2216" s="3"/>
      <c r="N2216" s="3"/>
      <c r="O2216" s="3"/>
      <c r="P2216" s="3"/>
      <c r="Q2216" s="3"/>
    </row>
    <row r="2217" spans="1:17" x14ac:dyDescent="0.3">
      <c r="C2217">
        <v>75512</v>
      </c>
      <c r="D2217" t="s">
        <v>7408</v>
      </c>
      <c r="E2217" t="s">
        <v>14</v>
      </c>
      <c r="F2217" t="s">
        <v>15</v>
      </c>
      <c r="G2217" t="s">
        <v>16</v>
      </c>
      <c r="H2217" t="s">
        <v>15497</v>
      </c>
      <c r="I2217">
        <v>20231016</v>
      </c>
      <c r="J2217" t="s">
        <v>16071</v>
      </c>
      <c r="K2217" t="s">
        <v>13963</v>
      </c>
      <c r="M2217" t="s">
        <v>13964</v>
      </c>
      <c r="N2217" t="s">
        <v>7409</v>
      </c>
      <c r="P2217" t="s">
        <v>7410</v>
      </c>
      <c r="Q2217" t="s">
        <v>7411</v>
      </c>
    </row>
    <row r="2218" spans="1:17" x14ac:dyDescent="0.3">
      <c r="C2218">
        <v>50768</v>
      </c>
      <c r="D2218" t="s">
        <v>7412</v>
      </c>
      <c r="E2218" t="s">
        <v>14</v>
      </c>
      <c r="F2218" t="s">
        <v>15</v>
      </c>
      <c r="G2218" t="s">
        <v>16</v>
      </c>
      <c r="H2218" t="s">
        <v>15497</v>
      </c>
      <c r="I2218">
        <v>11942701</v>
      </c>
      <c r="J2218" t="s">
        <v>16072</v>
      </c>
      <c r="K2218" t="s">
        <v>13963</v>
      </c>
      <c r="M2218" t="s">
        <v>13964</v>
      </c>
      <c r="N2218" t="s">
        <v>7413</v>
      </c>
      <c r="P2218" t="s">
        <v>7414</v>
      </c>
      <c r="Q2218" t="s">
        <v>7415</v>
      </c>
    </row>
    <row r="2219" spans="1:17" x14ac:dyDescent="0.3">
      <c r="C2219">
        <v>66306</v>
      </c>
      <c r="D2219" t="s">
        <v>5939</v>
      </c>
      <c r="E2219" t="s">
        <v>14</v>
      </c>
      <c r="F2219" t="s">
        <v>15</v>
      </c>
      <c r="G2219" t="s">
        <v>16</v>
      </c>
      <c r="H2219" t="s">
        <v>15497</v>
      </c>
      <c r="I2219" t="s">
        <v>15630</v>
      </c>
      <c r="J2219" t="s">
        <v>15631</v>
      </c>
      <c r="K2219" t="s">
        <v>13963</v>
      </c>
      <c r="M2219" t="s">
        <v>13964</v>
      </c>
      <c r="N2219" t="s">
        <v>7416</v>
      </c>
      <c r="P2219" t="s">
        <v>7417</v>
      </c>
      <c r="Q2219" t="s">
        <v>7418</v>
      </c>
    </row>
    <row r="2220" spans="1:17" x14ac:dyDescent="0.3">
      <c r="C2220">
        <v>66306</v>
      </c>
      <c r="D2220" t="s">
        <v>5939</v>
      </c>
      <c r="E2220" t="s">
        <v>19</v>
      </c>
      <c r="G2220" t="s">
        <v>16</v>
      </c>
      <c r="H2220" t="s">
        <v>15497</v>
      </c>
      <c r="I2220" t="s">
        <v>15630</v>
      </c>
      <c r="J2220" t="s">
        <v>15631</v>
      </c>
      <c r="K2220" t="s">
        <v>13963</v>
      </c>
      <c r="M2220" t="s">
        <v>13964</v>
      </c>
      <c r="N2220" t="s">
        <v>7419</v>
      </c>
      <c r="P2220" t="s">
        <v>7417</v>
      </c>
      <c r="Q2220" t="s">
        <v>7418</v>
      </c>
    </row>
    <row r="2221" spans="1:17" x14ac:dyDescent="0.3">
      <c r="C2221">
        <v>54796</v>
      </c>
      <c r="D2221" t="s">
        <v>7420</v>
      </c>
      <c r="E2221" t="s">
        <v>20</v>
      </c>
      <c r="F2221" t="s">
        <v>21</v>
      </c>
      <c r="G2221" t="s">
        <v>16</v>
      </c>
      <c r="H2221" t="s">
        <v>15497</v>
      </c>
      <c r="I2221">
        <v>13217139</v>
      </c>
      <c r="J2221" t="s">
        <v>16073</v>
      </c>
      <c r="K2221" t="s">
        <v>13984</v>
      </c>
      <c r="M2221" t="s">
        <v>13964</v>
      </c>
      <c r="N2221" t="s">
        <v>7421</v>
      </c>
      <c r="P2221" t="s">
        <v>7422</v>
      </c>
      <c r="Q2221" t="s">
        <v>7423</v>
      </c>
    </row>
    <row r="2222" spans="1:17" x14ac:dyDescent="0.3">
      <c r="C2222">
        <v>54796</v>
      </c>
      <c r="D2222" t="s">
        <v>7420</v>
      </c>
      <c r="E2222" t="s">
        <v>14</v>
      </c>
      <c r="F2222" t="s">
        <v>15</v>
      </c>
      <c r="G2222" t="s">
        <v>16</v>
      </c>
      <c r="H2222" t="s">
        <v>15497</v>
      </c>
      <c r="I2222">
        <v>13217139</v>
      </c>
      <c r="J2222" t="s">
        <v>16073</v>
      </c>
      <c r="K2222" t="s">
        <v>13984</v>
      </c>
      <c r="M2222" t="s">
        <v>13964</v>
      </c>
      <c r="N2222" t="s">
        <v>7424</v>
      </c>
      <c r="P2222" t="s">
        <v>7422</v>
      </c>
      <c r="Q2222" t="s">
        <v>7423</v>
      </c>
    </row>
    <row r="2223" spans="1:17" x14ac:dyDescent="0.3">
      <c r="C2223">
        <v>75511</v>
      </c>
      <c r="D2223" t="s">
        <v>7425</v>
      </c>
      <c r="E2223" t="s">
        <v>14</v>
      </c>
      <c r="F2223" t="s">
        <v>15</v>
      </c>
      <c r="G2223" t="s">
        <v>16</v>
      </c>
      <c r="H2223" t="s">
        <v>15497</v>
      </c>
      <c r="I2223">
        <v>12408341</v>
      </c>
      <c r="J2223" t="s">
        <v>16074</v>
      </c>
      <c r="K2223" t="s">
        <v>13963</v>
      </c>
      <c r="M2223" t="s">
        <v>13964</v>
      </c>
      <c r="N2223" t="s">
        <v>7426</v>
      </c>
      <c r="P2223" t="s">
        <v>7427</v>
      </c>
      <c r="Q2223" t="s">
        <v>7428</v>
      </c>
    </row>
    <row r="2224" spans="1:17" x14ac:dyDescent="0.3">
      <c r="C2224">
        <v>75509</v>
      </c>
      <c r="D2224" t="s">
        <v>7429</v>
      </c>
      <c r="E2224" t="s">
        <v>14</v>
      </c>
      <c r="F2224" t="s">
        <v>15</v>
      </c>
      <c r="G2224" t="s">
        <v>16</v>
      </c>
      <c r="H2224" t="s">
        <v>15497</v>
      </c>
      <c r="I2224" t="s">
        <v>16075</v>
      </c>
      <c r="J2224" t="s">
        <v>16076</v>
      </c>
      <c r="K2224" t="s">
        <v>13963</v>
      </c>
      <c r="M2224" t="s">
        <v>13964</v>
      </c>
      <c r="N2224" t="s">
        <v>7430</v>
      </c>
      <c r="P2224" t="s">
        <v>7431</v>
      </c>
      <c r="Q2224" t="s">
        <v>7432</v>
      </c>
    </row>
    <row r="2225" spans="1:17" x14ac:dyDescent="0.3">
      <c r="A2225" s="3"/>
      <c r="B2225" s="3" t="s">
        <v>7433</v>
      </c>
      <c r="C2225" s="3"/>
      <c r="D2225" s="3"/>
      <c r="E2225" s="3"/>
      <c r="F2225" s="3"/>
      <c r="G2225" s="3"/>
      <c r="H2225" s="3" t="s">
        <v>15497</v>
      </c>
      <c r="I2225" s="3"/>
      <c r="J2225" s="3"/>
      <c r="K2225" s="3"/>
      <c r="L2225" s="3">
        <v>508383331</v>
      </c>
      <c r="M2225" s="3"/>
      <c r="N2225" s="3"/>
      <c r="O2225" s="3"/>
      <c r="P2225" s="3"/>
      <c r="Q2225" s="3"/>
    </row>
    <row r="2226" spans="1:17" x14ac:dyDescent="0.3">
      <c r="C2226">
        <v>66275</v>
      </c>
      <c r="D2226" t="s">
        <v>7434</v>
      </c>
      <c r="E2226" t="s">
        <v>14</v>
      </c>
      <c r="F2226" t="s">
        <v>15</v>
      </c>
      <c r="G2226" t="s">
        <v>16</v>
      </c>
      <c r="H2226" t="s">
        <v>15497</v>
      </c>
      <c r="I2226" t="s">
        <v>16077</v>
      </c>
      <c r="J2226" t="s">
        <v>16078</v>
      </c>
      <c r="K2226" t="s">
        <v>13963</v>
      </c>
      <c r="M2226" t="s">
        <v>13964</v>
      </c>
      <c r="N2226" t="s">
        <v>7435</v>
      </c>
      <c r="P2226" t="s">
        <v>7436</v>
      </c>
      <c r="Q2226" t="s">
        <v>7437</v>
      </c>
    </row>
    <row r="2227" spans="1:17" x14ac:dyDescent="0.3">
      <c r="C2227">
        <v>52251</v>
      </c>
      <c r="D2227" t="s">
        <v>7438</v>
      </c>
      <c r="E2227" t="s">
        <v>14</v>
      </c>
      <c r="F2227" t="s">
        <v>15</v>
      </c>
      <c r="G2227" t="s">
        <v>16</v>
      </c>
      <c r="H2227" t="s">
        <v>15497</v>
      </c>
      <c r="I2227">
        <v>12597675</v>
      </c>
      <c r="J2227" t="s">
        <v>16079</v>
      </c>
      <c r="K2227" t="s">
        <v>13963</v>
      </c>
      <c r="M2227" t="s">
        <v>13964</v>
      </c>
      <c r="N2227" t="s">
        <v>7439</v>
      </c>
      <c r="P2227" t="s">
        <v>7440</v>
      </c>
      <c r="Q2227" t="s">
        <v>7441</v>
      </c>
    </row>
    <row r="2228" spans="1:17" x14ac:dyDescent="0.3">
      <c r="C2228">
        <v>59538</v>
      </c>
      <c r="D2228" t="s">
        <v>7442</v>
      </c>
      <c r="E2228" t="s">
        <v>14</v>
      </c>
      <c r="F2228" t="s">
        <v>15</v>
      </c>
      <c r="G2228" t="s">
        <v>16</v>
      </c>
      <c r="H2228" t="s">
        <v>15497</v>
      </c>
      <c r="I2228">
        <v>13013358</v>
      </c>
      <c r="J2228" t="s">
        <v>16080</v>
      </c>
      <c r="K2228" t="s">
        <v>13963</v>
      </c>
      <c r="M2228" t="s">
        <v>13964</v>
      </c>
      <c r="N2228" t="s">
        <v>7443</v>
      </c>
      <c r="P2228" t="s">
        <v>7444</v>
      </c>
      <c r="Q2228" t="s">
        <v>7445</v>
      </c>
    </row>
    <row r="2229" spans="1:17" x14ac:dyDescent="0.3">
      <c r="C2229">
        <v>74325</v>
      </c>
      <c r="D2229" t="s">
        <v>7446</v>
      </c>
      <c r="E2229" t="s">
        <v>14</v>
      </c>
      <c r="F2229" t="s">
        <v>15</v>
      </c>
      <c r="G2229" t="s">
        <v>16</v>
      </c>
      <c r="H2229" t="s">
        <v>15497</v>
      </c>
      <c r="I2229">
        <v>11654261</v>
      </c>
      <c r="J2229" t="s">
        <v>15637</v>
      </c>
      <c r="K2229" t="s">
        <v>13963</v>
      </c>
      <c r="M2229" t="s">
        <v>13964</v>
      </c>
      <c r="N2229" t="s">
        <v>7447</v>
      </c>
      <c r="P2229" t="s">
        <v>7448</v>
      </c>
      <c r="Q2229" t="s">
        <v>7449</v>
      </c>
    </row>
    <row r="2230" spans="1:17" x14ac:dyDescent="0.3">
      <c r="C2230">
        <v>77820</v>
      </c>
      <c r="D2230" t="s">
        <v>5921</v>
      </c>
      <c r="E2230" t="s">
        <v>19</v>
      </c>
      <c r="G2230" t="s">
        <v>16</v>
      </c>
      <c r="H2230" t="s">
        <v>15497</v>
      </c>
      <c r="I2230" t="s">
        <v>15622</v>
      </c>
      <c r="J2230" t="s">
        <v>15623</v>
      </c>
      <c r="K2230" t="s">
        <v>13963</v>
      </c>
      <c r="M2230" t="s">
        <v>13964</v>
      </c>
      <c r="N2230" t="s">
        <v>7450</v>
      </c>
      <c r="P2230" t="s">
        <v>7451</v>
      </c>
      <c r="Q2230" t="s">
        <v>7452</v>
      </c>
    </row>
    <row r="2231" spans="1:17" x14ac:dyDescent="0.3">
      <c r="C2231">
        <v>77820</v>
      </c>
      <c r="D2231" t="s">
        <v>5921</v>
      </c>
      <c r="E2231" t="s">
        <v>14</v>
      </c>
      <c r="F2231" t="s">
        <v>15</v>
      </c>
      <c r="G2231" t="s">
        <v>16</v>
      </c>
      <c r="H2231" t="s">
        <v>15497</v>
      </c>
      <c r="I2231" t="s">
        <v>15622</v>
      </c>
      <c r="J2231" t="s">
        <v>15623</v>
      </c>
      <c r="K2231" t="s">
        <v>13963</v>
      </c>
      <c r="M2231" t="s">
        <v>13964</v>
      </c>
      <c r="N2231" t="s">
        <v>7453</v>
      </c>
      <c r="P2231" t="s">
        <v>7451</v>
      </c>
      <c r="Q2231" t="s">
        <v>7452</v>
      </c>
    </row>
    <row r="2232" spans="1:17" x14ac:dyDescent="0.3">
      <c r="C2232">
        <v>65271</v>
      </c>
      <c r="D2232" t="s">
        <v>7454</v>
      </c>
      <c r="E2232" t="s">
        <v>14</v>
      </c>
      <c r="F2232" t="s">
        <v>15</v>
      </c>
      <c r="G2232" t="s">
        <v>16</v>
      </c>
      <c r="H2232" t="s">
        <v>15497</v>
      </c>
      <c r="I2232">
        <v>15370563</v>
      </c>
      <c r="J2232" t="s">
        <v>16081</v>
      </c>
      <c r="K2232" t="s">
        <v>13984</v>
      </c>
      <c r="M2232" t="s">
        <v>13964</v>
      </c>
      <c r="N2232" t="s">
        <v>7455</v>
      </c>
      <c r="P2232" t="s">
        <v>7456</v>
      </c>
      <c r="Q2232" t="s">
        <v>7457</v>
      </c>
    </row>
    <row r="2233" spans="1:17" x14ac:dyDescent="0.3">
      <c r="C2233">
        <v>75552</v>
      </c>
      <c r="D2233" t="s">
        <v>7147</v>
      </c>
      <c r="E2233" t="s">
        <v>20</v>
      </c>
      <c r="F2233" t="s">
        <v>21</v>
      </c>
      <c r="G2233" t="s">
        <v>16</v>
      </c>
      <c r="H2233" t="s">
        <v>15497</v>
      </c>
      <c r="I2233">
        <v>10295953</v>
      </c>
      <c r="J2233" t="s">
        <v>15995</v>
      </c>
      <c r="K2233" t="s">
        <v>13984</v>
      </c>
      <c r="M2233" t="s">
        <v>13964</v>
      </c>
      <c r="N2233" t="s">
        <v>7458</v>
      </c>
      <c r="O2233" t="s">
        <v>47</v>
      </c>
      <c r="P2233" t="s">
        <v>7459</v>
      </c>
      <c r="Q2233" t="s">
        <v>7460</v>
      </c>
    </row>
    <row r="2234" spans="1:17" x14ac:dyDescent="0.3">
      <c r="A2234" s="3"/>
      <c r="B2234" s="3" t="s">
        <v>7461</v>
      </c>
      <c r="C2234" s="3"/>
      <c r="D2234" s="3"/>
      <c r="E2234" s="3"/>
      <c r="F2234" s="3"/>
      <c r="G2234" s="3"/>
      <c r="H2234" s="3" t="s">
        <v>15497</v>
      </c>
      <c r="I2234" s="3"/>
      <c r="J2234" s="3"/>
      <c r="K2234" s="3"/>
      <c r="L2234" s="3">
        <v>500843120</v>
      </c>
      <c r="M2234" s="3"/>
      <c r="N2234" s="3"/>
      <c r="O2234" s="3"/>
      <c r="P2234" s="3"/>
      <c r="Q2234" s="3"/>
    </row>
    <row r="2235" spans="1:17" x14ac:dyDescent="0.3">
      <c r="C2235">
        <v>71965</v>
      </c>
      <c r="D2235" t="s">
        <v>7462</v>
      </c>
      <c r="E2235" t="s">
        <v>14</v>
      </c>
      <c r="F2235" t="s">
        <v>15</v>
      </c>
      <c r="G2235" t="s">
        <v>16</v>
      </c>
      <c r="H2235" t="s">
        <v>15497</v>
      </c>
      <c r="I2235" t="s">
        <v>16082</v>
      </c>
      <c r="J2235" t="s">
        <v>16083</v>
      </c>
      <c r="K2235" t="s">
        <v>13963</v>
      </c>
      <c r="M2235" t="s">
        <v>13964</v>
      </c>
      <c r="N2235" t="s">
        <v>7463</v>
      </c>
      <c r="P2235" t="s">
        <v>7464</v>
      </c>
      <c r="Q2235" t="s">
        <v>7465</v>
      </c>
    </row>
    <row r="2236" spans="1:17" x14ac:dyDescent="0.3">
      <c r="C2236">
        <v>50065</v>
      </c>
      <c r="D2236" t="s">
        <v>7466</v>
      </c>
      <c r="E2236" t="s">
        <v>14</v>
      </c>
      <c r="F2236" t="s">
        <v>15</v>
      </c>
      <c r="G2236" t="s">
        <v>16</v>
      </c>
      <c r="H2236" t="s">
        <v>15497</v>
      </c>
      <c r="I2236" t="s">
        <v>16084</v>
      </c>
      <c r="J2236" t="s">
        <v>16085</v>
      </c>
      <c r="K2236" t="s">
        <v>13963</v>
      </c>
      <c r="M2236" t="s">
        <v>13964</v>
      </c>
      <c r="N2236" t="s">
        <v>7467</v>
      </c>
      <c r="P2236" t="s">
        <v>7468</v>
      </c>
      <c r="Q2236" t="s">
        <v>7469</v>
      </c>
    </row>
    <row r="2237" spans="1:17" x14ac:dyDescent="0.3">
      <c r="C2237">
        <v>77277</v>
      </c>
      <c r="D2237" t="s">
        <v>7470</v>
      </c>
      <c r="E2237" t="s">
        <v>14</v>
      </c>
      <c r="F2237" t="s">
        <v>15</v>
      </c>
      <c r="G2237" t="s">
        <v>16</v>
      </c>
      <c r="H2237" t="s">
        <v>15497</v>
      </c>
      <c r="I2237" t="s">
        <v>16086</v>
      </c>
      <c r="J2237" t="s">
        <v>16087</v>
      </c>
      <c r="K2237" t="s">
        <v>13963</v>
      </c>
      <c r="M2237" t="s">
        <v>13964</v>
      </c>
      <c r="N2237" t="s">
        <v>7471</v>
      </c>
      <c r="P2237" t="s">
        <v>7472</v>
      </c>
      <c r="Q2237" t="s">
        <v>7473</v>
      </c>
    </row>
    <row r="2238" spans="1:17" x14ac:dyDescent="0.3">
      <c r="C2238">
        <v>59123</v>
      </c>
      <c r="D2238" t="s">
        <v>7474</v>
      </c>
      <c r="E2238" t="s">
        <v>14</v>
      </c>
      <c r="F2238" t="s">
        <v>15</v>
      </c>
      <c r="G2238" t="s">
        <v>16</v>
      </c>
      <c r="H2238" t="s">
        <v>15497</v>
      </c>
      <c r="I2238" t="s">
        <v>16088</v>
      </c>
      <c r="J2238" t="s">
        <v>16089</v>
      </c>
      <c r="K2238" t="s">
        <v>13963</v>
      </c>
      <c r="M2238" t="s">
        <v>13964</v>
      </c>
      <c r="N2238" t="s">
        <v>7475</v>
      </c>
      <c r="P2238" t="s">
        <v>7476</v>
      </c>
      <c r="Q2238" t="s">
        <v>7477</v>
      </c>
    </row>
    <row r="2239" spans="1:17" x14ac:dyDescent="0.3">
      <c r="C2239">
        <v>50032</v>
      </c>
      <c r="D2239" t="s">
        <v>7478</v>
      </c>
      <c r="E2239" t="s">
        <v>14</v>
      </c>
      <c r="F2239" t="s">
        <v>15</v>
      </c>
      <c r="G2239" t="s">
        <v>16</v>
      </c>
      <c r="H2239" t="s">
        <v>15497</v>
      </c>
      <c r="I2239" t="s">
        <v>16090</v>
      </c>
      <c r="J2239" t="s">
        <v>16091</v>
      </c>
      <c r="K2239" t="s">
        <v>13963</v>
      </c>
      <c r="M2239" t="s">
        <v>13964</v>
      </c>
      <c r="N2239" t="s">
        <v>7479</v>
      </c>
      <c r="P2239" t="s">
        <v>7480</v>
      </c>
      <c r="Q2239" t="s">
        <v>7481</v>
      </c>
    </row>
    <row r="2240" spans="1:17" x14ac:dyDescent="0.3">
      <c r="C2240">
        <v>78177</v>
      </c>
      <c r="D2240" t="s">
        <v>5918</v>
      </c>
      <c r="E2240" t="s">
        <v>14</v>
      </c>
      <c r="F2240" t="s">
        <v>15</v>
      </c>
      <c r="G2240" t="s">
        <v>16</v>
      </c>
      <c r="H2240" t="s">
        <v>15497</v>
      </c>
      <c r="I2240">
        <v>2173473</v>
      </c>
      <c r="J2240" t="s">
        <v>15621</v>
      </c>
      <c r="K2240" t="s">
        <v>13963</v>
      </c>
      <c r="M2240" t="s">
        <v>13964</v>
      </c>
      <c r="N2240" t="s">
        <v>7482</v>
      </c>
      <c r="P2240" t="s">
        <v>7483</v>
      </c>
      <c r="Q2240" t="s">
        <v>7484</v>
      </c>
    </row>
    <row r="2241" spans="1:17" x14ac:dyDescent="0.3">
      <c r="C2241">
        <v>75537</v>
      </c>
      <c r="D2241" t="s">
        <v>7485</v>
      </c>
      <c r="E2241" t="s">
        <v>14</v>
      </c>
      <c r="F2241" t="s">
        <v>15</v>
      </c>
      <c r="G2241" t="s">
        <v>16</v>
      </c>
      <c r="H2241" t="s">
        <v>15497</v>
      </c>
      <c r="I2241">
        <v>11478116</v>
      </c>
      <c r="J2241" t="s">
        <v>16092</v>
      </c>
      <c r="K2241" t="s">
        <v>13963</v>
      </c>
      <c r="M2241" t="s">
        <v>13964</v>
      </c>
      <c r="N2241" t="s">
        <v>7486</v>
      </c>
      <c r="P2241" t="s">
        <v>7487</v>
      </c>
      <c r="Q2241" t="s">
        <v>7488</v>
      </c>
    </row>
    <row r="2242" spans="1:17" x14ac:dyDescent="0.3">
      <c r="C2242">
        <v>71965</v>
      </c>
      <c r="D2242" t="s">
        <v>7462</v>
      </c>
      <c r="E2242" t="s">
        <v>19</v>
      </c>
      <c r="G2242" t="s">
        <v>16</v>
      </c>
      <c r="H2242" t="s">
        <v>15497</v>
      </c>
      <c r="I2242" t="s">
        <v>16082</v>
      </c>
      <c r="J2242" t="s">
        <v>16083</v>
      </c>
      <c r="K2242" t="s">
        <v>13963</v>
      </c>
      <c r="M2242" t="s">
        <v>13964</v>
      </c>
      <c r="N2242" t="s">
        <v>7463</v>
      </c>
      <c r="P2242" t="s">
        <v>7464</v>
      </c>
      <c r="Q2242" t="s">
        <v>7465</v>
      </c>
    </row>
    <row r="2243" spans="1:17" x14ac:dyDescent="0.3">
      <c r="C2243">
        <v>66616</v>
      </c>
      <c r="D2243" t="s">
        <v>7489</v>
      </c>
      <c r="E2243" t="s">
        <v>20</v>
      </c>
      <c r="F2243" t="s">
        <v>21</v>
      </c>
      <c r="G2243" t="s">
        <v>16</v>
      </c>
      <c r="H2243" t="s">
        <v>15497</v>
      </c>
      <c r="I2243">
        <v>14224824</v>
      </c>
      <c r="J2243" t="s">
        <v>16093</v>
      </c>
      <c r="K2243" t="s">
        <v>13963</v>
      </c>
      <c r="M2243" t="s">
        <v>13964</v>
      </c>
      <c r="N2243" t="s">
        <v>7490</v>
      </c>
      <c r="P2243" t="s">
        <v>7491</v>
      </c>
      <c r="Q2243" t="s">
        <v>7492</v>
      </c>
    </row>
    <row r="2244" spans="1:17" x14ac:dyDescent="0.3">
      <c r="C2244">
        <v>74678</v>
      </c>
      <c r="D2244" t="s">
        <v>7493</v>
      </c>
      <c r="E2244" t="s">
        <v>14</v>
      </c>
      <c r="F2244" t="s">
        <v>15</v>
      </c>
      <c r="G2244" t="s">
        <v>16</v>
      </c>
      <c r="H2244" t="s">
        <v>15497</v>
      </c>
      <c r="I2244" t="s">
        <v>16094</v>
      </c>
      <c r="J2244" t="s">
        <v>16095</v>
      </c>
      <c r="K2244" t="s">
        <v>13963</v>
      </c>
      <c r="M2244" t="s">
        <v>13964</v>
      </c>
      <c r="N2244" t="s">
        <v>7494</v>
      </c>
      <c r="P2244" t="s">
        <v>7495</v>
      </c>
      <c r="Q2244" t="s">
        <v>7496</v>
      </c>
    </row>
    <row r="2245" spans="1:17" x14ac:dyDescent="0.3">
      <c r="A2245" s="3"/>
      <c r="B2245" s="3" t="s">
        <v>7497</v>
      </c>
      <c r="C2245" s="3"/>
      <c r="D2245" s="3"/>
      <c r="E2245" s="3"/>
      <c r="F2245" s="3"/>
      <c r="G2245" s="3"/>
      <c r="H2245" s="3" t="s">
        <v>15497</v>
      </c>
      <c r="I2245" s="3"/>
      <c r="J2245" s="3"/>
      <c r="K2245" s="3"/>
      <c r="L2245" s="3">
        <v>501820884</v>
      </c>
      <c r="M2245" s="3"/>
      <c r="N2245" s="3"/>
      <c r="O2245" s="3"/>
      <c r="P2245" s="3"/>
      <c r="Q2245" s="3"/>
    </row>
    <row r="2246" spans="1:17" x14ac:dyDescent="0.3">
      <c r="C2246">
        <v>79676</v>
      </c>
      <c r="D2246" t="s">
        <v>7498</v>
      </c>
      <c r="E2246" t="s">
        <v>14</v>
      </c>
      <c r="F2246" t="s">
        <v>252</v>
      </c>
      <c r="G2246" t="s">
        <v>16</v>
      </c>
      <c r="H2246" t="s">
        <v>15497</v>
      </c>
      <c r="I2246">
        <v>30432032</v>
      </c>
      <c r="J2246" t="s">
        <v>16096</v>
      </c>
      <c r="K2246" t="s">
        <v>13984</v>
      </c>
      <c r="M2246" t="s">
        <v>13964</v>
      </c>
      <c r="N2246" t="s">
        <v>7499</v>
      </c>
      <c r="O2246" t="s">
        <v>47</v>
      </c>
      <c r="P2246" t="s">
        <v>7500</v>
      </c>
      <c r="Q2246" t="s">
        <v>7501</v>
      </c>
    </row>
    <row r="2247" spans="1:17" x14ac:dyDescent="0.3">
      <c r="C2247">
        <v>79677</v>
      </c>
      <c r="D2247" t="s">
        <v>7502</v>
      </c>
      <c r="E2247" t="s">
        <v>14</v>
      </c>
      <c r="F2247" t="s">
        <v>125</v>
      </c>
      <c r="G2247" t="s">
        <v>16</v>
      </c>
      <c r="H2247" t="s">
        <v>15497</v>
      </c>
      <c r="I2247">
        <v>30079836</v>
      </c>
      <c r="J2247" t="s">
        <v>16097</v>
      </c>
      <c r="K2247" t="s">
        <v>13963</v>
      </c>
      <c r="M2247" t="s">
        <v>13964</v>
      </c>
      <c r="N2247" t="s">
        <v>7503</v>
      </c>
      <c r="O2247" t="s">
        <v>47</v>
      </c>
      <c r="P2247" t="s">
        <v>7504</v>
      </c>
      <c r="Q2247" t="s">
        <v>7505</v>
      </c>
    </row>
    <row r="2248" spans="1:17" x14ac:dyDescent="0.3">
      <c r="C2248">
        <v>79678</v>
      </c>
      <c r="D2248" t="s">
        <v>7506</v>
      </c>
      <c r="E2248" t="s">
        <v>14</v>
      </c>
      <c r="F2248" t="s">
        <v>125</v>
      </c>
      <c r="G2248" t="s">
        <v>16</v>
      </c>
      <c r="H2248" t="s">
        <v>15497</v>
      </c>
      <c r="I2248">
        <v>30704715</v>
      </c>
      <c r="J2248" t="s">
        <v>16098</v>
      </c>
      <c r="K2248" t="s">
        <v>13963</v>
      </c>
      <c r="M2248" t="s">
        <v>13964</v>
      </c>
      <c r="N2248" t="s">
        <v>7507</v>
      </c>
      <c r="O2248" t="s">
        <v>47</v>
      </c>
      <c r="P2248" t="s">
        <v>7508</v>
      </c>
      <c r="Q2248" t="s">
        <v>7509</v>
      </c>
    </row>
    <row r="2249" spans="1:17" x14ac:dyDescent="0.3">
      <c r="C2249">
        <v>79679</v>
      </c>
      <c r="D2249" t="s">
        <v>7510</v>
      </c>
      <c r="E2249" t="s">
        <v>14</v>
      </c>
      <c r="F2249" t="s">
        <v>252</v>
      </c>
      <c r="G2249" t="s">
        <v>16</v>
      </c>
      <c r="H2249" t="s">
        <v>15497</v>
      </c>
      <c r="I2249">
        <v>15669470</v>
      </c>
      <c r="J2249" t="s">
        <v>16099</v>
      </c>
      <c r="K2249" t="s">
        <v>13963</v>
      </c>
      <c r="M2249" t="s">
        <v>13964</v>
      </c>
      <c r="N2249" t="s">
        <v>7511</v>
      </c>
      <c r="O2249" t="s">
        <v>47</v>
      </c>
      <c r="P2249" t="s">
        <v>7512</v>
      </c>
      <c r="Q2249" t="s">
        <v>7513</v>
      </c>
    </row>
    <row r="2250" spans="1:17" x14ac:dyDescent="0.3">
      <c r="C2250">
        <v>79680</v>
      </c>
      <c r="D2250" t="s">
        <v>7514</v>
      </c>
      <c r="E2250" t="s">
        <v>14</v>
      </c>
      <c r="F2250" t="s">
        <v>125</v>
      </c>
      <c r="G2250" t="s">
        <v>16</v>
      </c>
      <c r="H2250" t="s">
        <v>15497</v>
      </c>
      <c r="I2250">
        <v>15927494</v>
      </c>
      <c r="J2250" t="s">
        <v>14150</v>
      </c>
      <c r="K2250" t="s">
        <v>13963</v>
      </c>
      <c r="M2250" t="s">
        <v>13964</v>
      </c>
      <c r="N2250" t="s">
        <v>7515</v>
      </c>
      <c r="O2250" t="s">
        <v>47</v>
      </c>
      <c r="P2250" t="s">
        <v>7516</v>
      </c>
      <c r="Q2250" t="s">
        <v>7517</v>
      </c>
    </row>
    <row r="2251" spans="1:17" x14ac:dyDescent="0.3">
      <c r="C2251">
        <v>79681</v>
      </c>
      <c r="D2251" t="s">
        <v>7518</v>
      </c>
      <c r="E2251" t="s">
        <v>14</v>
      </c>
      <c r="F2251" t="s">
        <v>125</v>
      </c>
      <c r="G2251" t="s">
        <v>16</v>
      </c>
      <c r="H2251" t="s">
        <v>15497</v>
      </c>
      <c r="I2251">
        <v>30980200</v>
      </c>
      <c r="J2251" t="s">
        <v>16100</v>
      </c>
      <c r="K2251" t="s">
        <v>13963</v>
      </c>
      <c r="M2251" t="s">
        <v>13964</v>
      </c>
      <c r="N2251" t="s">
        <v>7519</v>
      </c>
      <c r="O2251" t="s">
        <v>47</v>
      </c>
      <c r="P2251" t="s">
        <v>7520</v>
      </c>
      <c r="Q2251" t="s">
        <v>7521</v>
      </c>
    </row>
    <row r="2252" spans="1:17" x14ac:dyDescent="0.3">
      <c r="C2252">
        <v>79682</v>
      </c>
      <c r="D2252" t="s">
        <v>7522</v>
      </c>
      <c r="E2252" t="s">
        <v>14</v>
      </c>
      <c r="F2252" t="s">
        <v>252</v>
      </c>
      <c r="G2252" t="s">
        <v>16</v>
      </c>
      <c r="H2252" t="s">
        <v>15497</v>
      </c>
      <c r="I2252">
        <v>15618043</v>
      </c>
      <c r="J2252" t="s">
        <v>16101</v>
      </c>
      <c r="K2252" t="s">
        <v>13963</v>
      </c>
      <c r="M2252" t="s">
        <v>13964</v>
      </c>
      <c r="N2252" t="s">
        <v>7523</v>
      </c>
      <c r="O2252" t="s">
        <v>47</v>
      </c>
      <c r="P2252" t="s">
        <v>7524</v>
      </c>
      <c r="Q2252" t="s">
        <v>7525</v>
      </c>
    </row>
    <row r="2253" spans="1:17" x14ac:dyDescent="0.3">
      <c r="C2253">
        <v>79683</v>
      </c>
      <c r="D2253" t="s">
        <v>7526</v>
      </c>
      <c r="E2253" t="s">
        <v>14</v>
      </c>
      <c r="F2253" t="s">
        <v>125</v>
      </c>
      <c r="G2253" t="s">
        <v>16</v>
      </c>
      <c r="H2253" t="s">
        <v>15497</v>
      </c>
      <c r="I2253">
        <v>31125494</v>
      </c>
      <c r="J2253" t="s">
        <v>15412</v>
      </c>
      <c r="K2253" t="s">
        <v>13963</v>
      </c>
      <c r="M2253" t="s">
        <v>13964</v>
      </c>
      <c r="N2253" t="s">
        <v>7527</v>
      </c>
      <c r="O2253" t="s">
        <v>47</v>
      </c>
      <c r="P2253" t="s">
        <v>7528</v>
      </c>
      <c r="Q2253" t="s">
        <v>7529</v>
      </c>
    </row>
    <row r="2254" spans="1:17" x14ac:dyDescent="0.3">
      <c r="C2254">
        <v>79684</v>
      </c>
      <c r="D2254" t="s">
        <v>7530</v>
      </c>
      <c r="E2254" t="s">
        <v>14</v>
      </c>
      <c r="F2254" t="s">
        <v>125</v>
      </c>
      <c r="G2254" t="s">
        <v>16</v>
      </c>
      <c r="H2254" t="s">
        <v>15497</v>
      </c>
      <c r="I2254">
        <v>30587038</v>
      </c>
      <c r="J2254" t="s">
        <v>15790</v>
      </c>
      <c r="K2254" t="s">
        <v>13963</v>
      </c>
      <c r="M2254" t="s">
        <v>13964</v>
      </c>
      <c r="N2254" t="s">
        <v>7531</v>
      </c>
      <c r="O2254" t="s">
        <v>47</v>
      </c>
      <c r="P2254" t="s">
        <v>7532</v>
      </c>
      <c r="Q2254" t="s">
        <v>7533</v>
      </c>
    </row>
    <row r="2255" spans="1:17" x14ac:dyDescent="0.3">
      <c r="C2255">
        <v>79685</v>
      </c>
      <c r="D2255" t="s">
        <v>7534</v>
      </c>
      <c r="E2255" t="s">
        <v>14</v>
      </c>
      <c r="F2255" t="s">
        <v>125</v>
      </c>
      <c r="G2255" t="s">
        <v>16</v>
      </c>
      <c r="H2255" t="s">
        <v>15497</v>
      </c>
      <c r="I2255">
        <v>15906023</v>
      </c>
      <c r="J2255" t="s">
        <v>16102</v>
      </c>
      <c r="K2255" t="s">
        <v>13963</v>
      </c>
      <c r="M2255" t="s">
        <v>13964</v>
      </c>
      <c r="N2255" t="s">
        <v>7535</v>
      </c>
      <c r="O2255" t="s">
        <v>47</v>
      </c>
      <c r="P2255" t="s">
        <v>7536</v>
      </c>
      <c r="Q2255" t="s">
        <v>7537</v>
      </c>
    </row>
    <row r="2256" spans="1:17" x14ac:dyDescent="0.3">
      <c r="C2256">
        <v>79686</v>
      </c>
      <c r="D2256" t="s">
        <v>7538</v>
      </c>
      <c r="E2256" t="s">
        <v>14</v>
      </c>
      <c r="F2256" t="s">
        <v>125</v>
      </c>
      <c r="G2256" t="s">
        <v>16</v>
      </c>
      <c r="H2256" t="s">
        <v>15497</v>
      </c>
      <c r="I2256">
        <v>30045416</v>
      </c>
      <c r="J2256" t="s">
        <v>16103</v>
      </c>
      <c r="K2256" t="s">
        <v>13963</v>
      </c>
      <c r="M2256" t="s">
        <v>13964</v>
      </c>
      <c r="N2256" t="s">
        <v>7539</v>
      </c>
      <c r="O2256" t="s">
        <v>47</v>
      </c>
      <c r="P2256" t="s">
        <v>7540</v>
      </c>
      <c r="Q2256" t="s">
        <v>7541</v>
      </c>
    </row>
    <row r="2257" spans="1:17" x14ac:dyDescent="0.3">
      <c r="C2257">
        <v>77154</v>
      </c>
      <c r="D2257" t="s">
        <v>7542</v>
      </c>
      <c r="E2257" t="s">
        <v>19</v>
      </c>
      <c r="G2257" t="s">
        <v>16</v>
      </c>
      <c r="H2257" t="s">
        <v>15497</v>
      </c>
      <c r="I2257">
        <v>12549817</v>
      </c>
      <c r="J2257" t="s">
        <v>16104</v>
      </c>
      <c r="K2257" t="s">
        <v>13963</v>
      </c>
      <c r="M2257" t="s">
        <v>13964</v>
      </c>
      <c r="N2257" t="s">
        <v>7543</v>
      </c>
      <c r="P2257" t="s">
        <v>7544</v>
      </c>
      <c r="Q2257" t="s">
        <v>7545</v>
      </c>
    </row>
    <row r="2258" spans="1:17" x14ac:dyDescent="0.3">
      <c r="C2258">
        <v>79725</v>
      </c>
      <c r="D2258" t="s">
        <v>7546</v>
      </c>
      <c r="E2258" t="s">
        <v>14</v>
      </c>
      <c r="F2258" t="s">
        <v>252</v>
      </c>
      <c r="G2258" t="s">
        <v>16</v>
      </c>
      <c r="H2258" t="s">
        <v>15497</v>
      </c>
      <c r="I2258">
        <v>30103105</v>
      </c>
      <c r="J2258" t="s">
        <v>16105</v>
      </c>
      <c r="K2258" t="s">
        <v>13963</v>
      </c>
      <c r="M2258" t="s">
        <v>13964</v>
      </c>
      <c r="N2258" t="s">
        <v>7547</v>
      </c>
      <c r="O2258" t="s">
        <v>47</v>
      </c>
      <c r="P2258" t="s">
        <v>7548</v>
      </c>
      <c r="Q2258" t="s">
        <v>7549</v>
      </c>
    </row>
    <row r="2259" spans="1:17" x14ac:dyDescent="0.3">
      <c r="A2259" s="3"/>
      <c r="B2259" s="3" t="s">
        <v>7550</v>
      </c>
      <c r="C2259" s="3"/>
      <c r="D2259" s="3"/>
      <c r="E2259" s="3"/>
      <c r="F2259" s="3"/>
      <c r="G2259" s="3"/>
      <c r="H2259" s="3" t="s">
        <v>15497</v>
      </c>
      <c r="I2259" s="3"/>
      <c r="J2259" s="3"/>
      <c r="K2259" s="3"/>
      <c r="L2259" s="3">
        <v>501458077</v>
      </c>
      <c r="M2259" s="3"/>
      <c r="N2259" s="3"/>
      <c r="O2259" s="3"/>
      <c r="P2259" s="3"/>
      <c r="Q2259" s="3"/>
    </row>
    <row r="2260" spans="1:17" x14ac:dyDescent="0.3">
      <c r="C2260">
        <v>77713</v>
      </c>
      <c r="D2260" t="s">
        <v>7551</v>
      </c>
      <c r="E2260" t="s">
        <v>14</v>
      </c>
      <c r="F2260" t="s">
        <v>15</v>
      </c>
      <c r="G2260" t="s">
        <v>277</v>
      </c>
      <c r="H2260" t="s">
        <v>15497</v>
      </c>
      <c r="I2260" t="s">
        <v>16106</v>
      </c>
      <c r="J2260" t="s">
        <v>16107</v>
      </c>
      <c r="K2260" t="s">
        <v>13963</v>
      </c>
      <c r="M2260" t="s">
        <v>13964</v>
      </c>
      <c r="N2260" t="s">
        <v>7552</v>
      </c>
      <c r="P2260" t="s">
        <v>7553</v>
      </c>
      <c r="Q2260" t="s">
        <v>7554</v>
      </c>
    </row>
    <row r="2261" spans="1:17" x14ac:dyDescent="0.3">
      <c r="C2261">
        <v>78626</v>
      </c>
      <c r="D2261" t="s">
        <v>7555</v>
      </c>
      <c r="E2261" t="s">
        <v>14</v>
      </c>
      <c r="F2261" t="s">
        <v>15</v>
      </c>
      <c r="G2261" t="s">
        <v>16</v>
      </c>
      <c r="H2261" t="s">
        <v>15497</v>
      </c>
      <c r="J2261" t="s">
        <v>16108</v>
      </c>
      <c r="K2261" t="s">
        <v>13963</v>
      </c>
      <c r="M2261" t="s">
        <v>13964</v>
      </c>
      <c r="N2261" t="s">
        <v>7556</v>
      </c>
      <c r="P2261" t="s">
        <v>7557</v>
      </c>
      <c r="Q2261" t="s">
        <v>7558</v>
      </c>
    </row>
    <row r="2262" spans="1:17" x14ac:dyDescent="0.3">
      <c r="C2262">
        <v>78622</v>
      </c>
      <c r="D2262" t="s">
        <v>7559</v>
      </c>
      <c r="E2262" t="s">
        <v>14</v>
      </c>
      <c r="F2262" t="s">
        <v>15</v>
      </c>
      <c r="G2262" t="s">
        <v>16</v>
      </c>
      <c r="H2262" t="s">
        <v>15497</v>
      </c>
      <c r="J2262" t="s">
        <v>15410</v>
      </c>
      <c r="K2262" t="s">
        <v>13963</v>
      </c>
      <c r="M2262" t="s">
        <v>13964</v>
      </c>
      <c r="N2262" t="s">
        <v>7560</v>
      </c>
      <c r="P2262" t="s">
        <v>7561</v>
      </c>
      <c r="Q2262" t="s">
        <v>7562</v>
      </c>
    </row>
    <row r="2263" spans="1:17" x14ac:dyDescent="0.3">
      <c r="C2263">
        <v>79496</v>
      </c>
      <c r="D2263" t="s">
        <v>7563</v>
      </c>
      <c r="E2263" t="s">
        <v>14</v>
      </c>
      <c r="F2263" t="s">
        <v>15</v>
      </c>
      <c r="G2263" t="s">
        <v>16</v>
      </c>
      <c r="H2263" t="s">
        <v>15497</v>
      </c>
      <c r="I2263">
        <v>32592230</v>
      </c>
      <c r="J2263" t="s">
        <v>16109</v>
      </c>
      <c r="K2263" t="s">
        <v>13963</v>
      </c>
      <c r="M2263" t="s">
        <v>13964</v>
      </c>
      <c r="N2263" t="s">
        <v>7564</v>
      </c>
      <c r="O2263" t="s">
        <v>47</v>
      </c>
      <c r="P2263" t="s">
        <v>7565</v>
      </c>
      <c r="Q2263" t="s">
        <v>7566</v>
      </c>
    </row>
    <row r="2264" spans="1:17" x14ac:dyDescent="0.3">
      <c r="C2264">
        <v>78627</v>
      </c>
      <c r="D2264" t="s">
        <v>7567</v>
      </c>
      <c r="E2264" t="s">
        <v>14</v>
      </c>
      <c r="F2264" t="s">
        <v>15</v>
      </c>
      <c r="G2264" t="s">
        <v>16</v>
      </c>
      <c r="H2264" t="s">
        <v>15497</v>
      </c>
      <c r="J2264" t="s">
        <v>16110</v>
      </c>
      <c r="K2264" t="s">
        <v>13963</v>
      </c>
      <c r="M2264" t="s">
        <v>13964</v>
      </c>
      <c r="N2264" t="s">
        <v>7568</v>
      </c>
      <c r="P2264" t="s">
        <v>7569</v>
      </c>
      <c r="Q2264" t="s">
        <v>7570</v>
      </c>
    </row>
    <row r="2265" spans="1:17" x14ac:dyDescent="0.3">
      <c r="C2265">
        <v>76528</v>
      </c>
      <c r="D2265" t="s">
        <v>7571</v>
      </c>
      <c r="E2265" t="s">
        <v>14</v>
      </c>
      <c r="F2265" t="s">
        <v>15</v>
      </c>
      <c r="G2265" t="s">
        <v>16</v>
      </c>
      <c r="H2265" t="s">
        <v>15497</v>
      </c>
      <c r="I2265" t="s">
        <v>16111</v>
      </c>
      <c r="J2265" t="s">
        <v>16112</v>
      </c>
      <c r="K2265" t="s">
        <v>13963</v>
      </c>
      <c r="M2265" t="s">
        <v>13964</v>
      </c>
      <c r="N2265" t="s">
        <v>7572</v>
      </c>
      <c r="P2265" t="s">
        <v>7573</v>
      </c>
      <c r="Q2265" t="s">
        <v>7574</v>
      </c>
    </row>
    <row r="2266" spans="1:17" x14ac:dyDescent="0.3">
      <c r="C2266">
        <v>78628</v>
      </c>
      <c r="D2266" t="s">
        <v>7575</v>
      </c>
      <c r="E2266" t="s">
        <v>14</v>
      </c>
      <c r="F2266" t="s">
        <v>15</v>
      </c>
      <c r="G2266" t="s">
        <v>16</v>
      </c>
      <c r="H2266" t="s">
        <v>15497</v>
      </c>
      <c r="J2266" t="s">
        <v>16113</v>
      </c>
      <c r="K2266" t="s">
        <v>13963</v>
      </c>
      <c r="M2266" t="s">
        <v>13964</v>
      </c>
      <c r="N2266" t="s">
        <v>7576</v>
      </c>
      <c r="P2266" t="s">
        <v>7577</v>
      </c>
      <c r="Q2266" t="s">
        <v>7578</v>
      </c>
    </row>
    <row r="2267" spans="1:17" x14ac:dyDescent="0.3">
      <c r="C2267">
        <v>78623</v>
      </c>
      <c r="D2267" t="s">
        <v>7579</v>
      </c>
      <c r="E2267" t="s">
        <v>14</v>
      </c>
      <c r="F2267" t="s">
        <v>15</v>
      </c>
      <c r="G2267" t="s">
        <v>16</v>
      </c>
      <c r="H2267" t="s">
        <v>15497</v>
      </c>
      <c r="J2267" t="s">
        <v>16114</v>
      </c>
      <c r="K2267" t="s">
        <v>13963</v>
      </c>
      <c r="M2267" t="s">
        <v>13964</v>
      </c>
      <c r="N2267" t="s">
        <v>7580</v>
      </c>
      <c r="P2267" t="s">
        <v>7581</v>
      </c>
      <c r="Q2267" t="s">
        <v>7582</v>
      </c>
    </row>
    <row r="2268" spans="1:17" x14ac:dyDescent="0.3">
      <c r="C2268">
        <v>78623</v>
      </c>
      <c r="D2268" t="s">
        <v>7579</v>
      </c>
      <c r="E2268" t="s">
        <v>19</v>
      </c>
      <c r="G2268" t="s">
        <v>16</v>
      </c>
      <c r="H2268" t="s">
        <v>15497</v>
      </c>
      <c r="J2268" t="s">
        <v>16114</v>
      </c>
      <c r="K2268" t="s">
        <v>13963</v>
      </c>
      <c r="M2268" t="s">
        <v>13964</v>
      </c>
      <c r="N2268" t="s">
        <v>7580</v>
      </c>
      <c r="P2268" t="s">
        <v>7581</v>
      </c>
      <c r="Q2268" t="s">
        <v>7582</v>
      </c>
    </row>
    <row r="2269" spans="1:17" x14ac:dyDescent="0.3">
      <c r="C2269">
        <v>50195</v>
      </c>
      <c r="D2269" t="s">
        <v>7583</v>
      </c>
      <c r="E2269" t="s">
        <v>14</v>
      </c>
      <c r="F2269" t="s">
        <v>15</v>
      </c>
      <c r="G2269" t="s">
        <v>16</v>
      </c>
      <c r="H2269" t="s">
        <v>15497</v>
      </c>
      <c r="I2269">
        <v>6614142</v>
      </c>
      <c r="J2269" t="s">
        <v>16115</v>
      </c>
      <c r="K2269" t="s">
        <v>13963</v>
      </c>
      <c r="M2269" t="s">
        <v>13964</v>
      </c>
      <c r="N2269" t="s">
        <v>7584</v>
      </c>
      <c r="P2269" t="s">
        <v>7585</v>
      </c>
      <c r="Q2269" t="s">
        <v>7586</v>
      </c>
    </row>
    <row r="2270" spans="1:17" x14ac:dyDescent="0.3">
      <c r="C2270">
        <v>78767</v>
      </c>
      <c r="D2270" t="s">
        <v>7587</v>
      </c>
      <c r="E2270" t="s">
        <v>14</v>
      </c>
      <c r="F2270" t="s">
        <v>15</v>
      </c>
      <c r="G2270" t="s">
        <v>16</v>
      </c>
      <c r="H2270" t="s">
        <v>15497</v>
      </c>
      <c r="I2270">
        <v>9793846</v>
      </c>
      <c r="J2270" t="s">
        <v>16116</v>
      </c>
      <c r="K2270" t="s">
        <v>13963</v>
      </c>
      <c r="M2270" t="s">
        <v>13964</v>
      </c>
      <c r="N2270" t="s">
        <v>7588</v>
      </c>
      <c r="P2270" t="s">
        <v>7589</v>
      </c>
      <c r="Q2270" t="s">
        <v>7590</v>
      </c>
    </row>
    <row r="2271" spans="1:17" x14ac:dyDescent="0.3">
      <c r="C2271">
        <v>73447</v>
      </c>
      <c r="D2271" t="s">
        <v>7591</v>
      </c>
      <c r="E2271" t="s">
        <v>14</v>
      </c>
      <c r="F2271" t="s">
        <v>15</v>
      </c>
      <c r="G2271" t="s">
        <v>16</v>
      </c>
      <c r="H2271" t="s">
        <v>15497</v>
      </c>
      <c r="I2271">
        <v>8241685</v>
      </c>
      <c r="J2271" t="s">
        <v>16117</v>
      </c>
      <c r="K2271" t="s">
        <v>13963</v>
      </c>
      <c r="M2271" t="s">
        <v>13964</v>
      </c>
      <c r="N2271" t="s">
        <v>7592</v>
      </c>
      <c r="P2271" t="s">
        <v>7593</v>
      </c>
      <c r="Q2271" t="s">
        <v>7594</v>
      </c>
    </row>
    <row r="2272" spans="1:17" x14ac:dyDescent="0.3">
      <c r="C2272">
        <v>54795</v>
      </c>
      <c r="D2272" t="s">
        <v>7595</v>
      </c>
      <c r="E2272" t="s">
        <v>20</v>
      </c>
      <c r="F2272" t="s">
        <v>21</v>
      </c>
      <c r="G2272" t="s">
        <v>16</v>
      </c>
      <c r="H2272" t="s">
        <v>15497</v>
      </c>
      <c r="I2272">
        <v>13266693</v>
      </c>
      <c r="J2272" t="s">
        <v>16118</v>
      </c>
      <c r="K2272" t="s">
        <v>13984</v>
      </c>
      <c r="M2272" t="s">
        <v>13964</v>
      </c>
      <c r="N2272" t="s">
        <v>7596</v>
      </c>
      <c r="P2272" t="s">
        <v>7597</v>
      </c>
      <c r="Q2272" t="s">
        <v>7598</v>
      </c>
    </row>
    <row r="2273" spans="1:17" x14ac:dyDescent="0.3">
      <c r="C2273">
        <v>77663</v>
      </c>
      <c r="D2273" t="s">
        <v>7599</v>
      </c>
      <c r="E2273" t="s">
        <v>14</v>
      </c>
      <c r="F2273" t="s">
        <v>15</v>
      </c>
      <c r="G2273" t="s">
        <v>16</v>
      </c>
      <c r="H2273" t="s">
        <v>15497</v>
      </c>
      <c r="I2273">
        <v>9802363</v>
      </c>
      <c r="J2273" t="s">
        <v>16119</v>
      </c>
      <c r="K2273" t="s">
        <v>13963</v>
      </c>
      <c r="M2273" t="s">
        <v>13964</v>
      </c>
      <c r="N2273" t="s">
        <v>7600</v>
      </c>
      <c r="P2273" t="s">
        <v>7601</v>
      </c>
      <c r="Q2273" t="s">
        <v>7602</v>
      </c>
    </row>
    <row r="2274" spans="1:17" x14ac:dyDescent="0.3">
      <c r="A2274" s="3"/>
      <c r="B2274" s="3" t="s">
        <v>7603</v>
      </c>
      <c r="C2274" s="3"/>
      <c r="D2274" s="3"/>
      <c r="E2274" s="3"/>
      <c r="F2274" s="3"/>
      <c r="G2274" s="3"/>
      <c r="H2274" s="3" t="s">
        <v>15497</v>
      </c>
      <c r="I2274" s="3"/>
      <c r="J2274" s="3"/>
      <c r="K2274" s="3"/>
      <c r="L2274" s="3" t="s">
        <v>16120</v>
      </c>
      <c r="M2274" s="3"/>
      <c r="N2274" s="3"/>
      <c r="O2274" s="3"/>
      <c r="P2274" s="3"/>
      <c r="Q2274" s="3"/>
    </row>
    <row r="2275" spans="1:17" x14ac:dyDescent="0.3">
      <c r="C2275">
        <v>50194</v>
      </c>
      <c r="D2275" t="s">
        <v>7604</v>
      </c>
      <c r="E2275" t="s">
        <v>14</v>
      </c>
      <c r="F2275" t="s">
        <v>15</v>
      </c>
      <c r="G2275" t="s">
        <v>16</v>
      </c>
      <c r="H2275" t="s">
        <v>15497</v>
      </c>
      <c r="I2275">
        <v>6134876</v>
      </c>
      <c r="J2275" t="s">
        <v>16121</v>
      </c>
      <c r="K2275" t="s">
        <v>13963</v>
      </c>
      <c r="M2275" t="s">
        <v>13964</v>
      </c>
      <c r="N2275" t="s">
        <v>7605</v>
      </c>
      <c r="P2275" t="s">
        <v>7606</v>
      </c>
      <c r="Q2275" t="s">
        <v>7607</v>
      </c>
    </row>
    <row r="2276" spans="1:17" x14ac:dyDescent="0.3">
      <c r="A2276" s="3"/>
      <c r="B2276" s="3" t="s">
        <v>7608</v>
      </c>
      <c r="C2276" s="3"/>
      <c r="D2276" s="3"/>
      <c r="E2276" s="3"/>
      <c r="F2276" s="3"/>
      <c r="G2276" s="3"/>
      <c r="H2276" s="3" t="s">
        <v>15497</v>
      </c>
      <c r="I2276" s="3"/>
      <c r="J2276" s="3"/>
      <c r="K2276" s="3"/>
      <c r="L2276" s="3">
        <v>501172491</v>
      </c>
      <c r="M2276" s="3"/>
      <c r="N2276" s="3"/>
      <c r="O2276" s="3"/>
      <c r="P2276" s="3"/>
      <c r="Q2276" s="3"/>
    </row>
    <row r="2277" spans="1:17" x14ac:dyDescent="0.3">
      <c r="C2277">
        <v>62614</v>
      </c>
      <c r="D2277" t="s">
        <v>7609</v>
      </c>
      <c r="E2277" t="s">
        <v>20</v>
      </c>
      <c r="F2277" t="s">
        <v>92</v>
      </c>
      <c r="G2277" t="s">
        <v>16</v>
      </c>
      <c r="H2277" t="s">
        <v>15497</v>
      </c>
      <c r="I2277">
        <v>6422546</v>
      </c>
      <c r="J2277" t="s">
        <v>16122</v>
      </c>
      <c r="K2277" t="s">
        <v>13963</v>
      </c>
      <c r="M2277" t="s">
        <v>13964</v>
      </c>
      <c r="N2277" t="s">
        <v>7610</v>
      </c>
      <c r="P2277" t="s">
        <v>7611</v>
      </c>
      <c r="Q2277" t="s">
        <v>7612</v>
      </c>
    </row>
    <row r="2278" spans="1:17" x14ac:dyDescent="0.3">
      <c r="C2278">
        <v>79935</v>
      </c>
      <c r="D2278" t="s">
        <v>7613</v>
      </c>
      <c r="E2278" t="s">
        <v>14</v>
      </c>
      <c r="F2278" t="s">
        <v>15</v>
      </c>
      <c r="G2278" t="s">
        <v>16</v>
      </c>
      <c r="H2278" t="s">
        <v>15497</v>
      </c>
      <c r="I2278">
        <v>11811491</v>
      </c>
      <c r="J2278" t="s">
        <v>16123</v>
      </c>
      <c r="K2278" t="s">
        <v>13963</v>
      </c>
      <c r="M2278" t="s">
        <v>13964</v>
      </c>
      <c r="N2278" t="s">
        <v>7614</v>
      </c>
      <c r="O2278" t="s">
        <v>47</v>
      </c>
      <c r="P2278" t="s">
        <v>7615</v>
      </c>
      <c r="Q2278" t="s">
        <v>7616</v>
      </c>
    </row>
    <row r="2279" spans="1:17" x14ac:dyDescent="0.3">
      <c r="C2279">
        <v>79935</v>
      </c>
      <c r="D2279" t="s">
        <v>7613</v>
      </c>
      <c r="E2279" t="s">
        <v>19</v>
      </c>
      <c r="G2279" t="s">
        <v>16</v>
      </c>
      <c r="H2279" t="s">
        <v>15497</v>
      </c>
      <c r="I2279">
        <v>11811491</v>
      </c>
      <c r="J2279" t="s">
        <v>16123</v>
      </c>
      <c r="K2279" t="s">
        <v>13963</v>
      </c>
      <c r="M2279" t="s">
        <v>13964</v>
      </c>
      <c r="N2279" t="s">
        <v>7614</v>
      </c>
      <c r="O2279" t="s">
        <v>47</v>
      </c>
      <c r="P2279" t="s">
        <v>7615</v>
      </c>
      <c r="Q2279" t="s">
        <v>7616</v>
      </c>
    </row>
    <row r="2280" spans="1:17" x14ac:dyDescent="0.3">
      <c r="C2280">
        <v>79936</v>
      </c>
      <c r="D2280" t="s">
        <v>7617</v>
      </c>
      <c r="E2280" t="s">
        <v>14</v>
      </c>
      <c r="F2280" t="s">
        <v>252</v>
      </c>
      <c r="G2280" t="s">
        <v>16</v>
      </c>
      <c r="H2280" t="s">
        <v>15497</v>
      </c>
      <c r="I2280">
        <v>15633980</v>
      </c>
      <c r="J2280" t="s">
        <v>16124</v>
      </c>
      <c r="K2280" t="s">
        <v>13963</v>
      </c>
      <c r="M2280" t="s">
        <v>13964</v>
      </c>
      <c r="N2280" t="s">
        <v>7618</v>
      </c>
      <c r="O2280" t="s">
        <v>47</v>
      </c>
      <c r="P2280" t="s">
        <v>7619</v>
      </c>
      <c r="Q2280" t="s">
        <v>7620</v>
      </c>
    </row>
    <row r="2281" spans="1:17" x14ac:dyDescent="0.3">
      <c r="A2281" s="3"/>
      <c r="B2281" s="3" t="s">
        <v>7621</v>
      </c>
      <c r="C2281" s="3"/>
      <c r="D2281" s="3"/>
      <c r="E2281" s="3"/>
      <c r="F2281" s="3"/>
      <c r="G2281" s="3"/>
      <c r="H2281" s="3" t="s">
        <v>15497</v>
      </c>
      <c r="I2281" s="3"/>
      <c r="J2281" s="3"/>
      <c r="K2281" s="3"/>
      <c r="L2281" s="3"/>
      <c r="M2281" s="3"/>
      <c r="N2281" s="3"/>
      <c r="O2281" s="3"/>
      <c r="P2281" s="3"/>
      <c r="Q2281" s="3"/>
    </row>
    <row r="2282" spans="1:17" x14ac:dyDescent="0.3">
      <c r="C2282">
        <v>50045</v>
      </c>
      <c r="D2282" t="s">
        <v>6885</v>
      </c>
      <c r="E2282" t="s">
        <v>7621</v>
      </c>
      <c r="G2282" t="s">
        <v>16</v>
      </c>
      <c r="H2282" t="s">
        <v>15497</v>
      </c>
      <c r="I2282">
        <v>5195755</v>
      </c>
      <c r="J2282" t="s">
        <v>15906</v>
      </c>
      <c r="K2282" t="s">
        <v>13963</v>
      </c>
      <c r="M2282" t="s">
        <v>13964</v>
      </c>
      <c r="N2282" t="s">
        <v>7622</v>
      </c>
      <c r="P2282" t="s">
        <v>7622</v>
      </c>
      <c r="Q2282" t="s">
        <v>7623</v>
      </c>
    </row>
    <row r="2283" spans="1:17" x14ac:dyDescent="0.3">
      <c r="A2283" s="3"/>
      <c r="B2283" s="3" t="s">
        <v>7624</v>
      </c>
      <c r="C2283" s="3"/>
      <c r="D2283" s="3"/>
      <c r="E2283" s="3"/>
      <c r="F2283" s="3"/>
      <c r="G2283" s="3"/>
      <c r="H2283" s="3" t="s">
        <v>15497</v>
      </c>
      <c r="I2283" s="3"/>
      <c r="J2283" s="3"/>
      <c r="K2283" s="3"/>
      <c r="L2283" s="3">
        <v>513118390</v>
      </c>
      <c r="M2283" s="3"/>
      <c r="N2283" s="3"/>
      <c r="O2283" s="3"/>
      <c r="P2283" s="3"/>
      <c r="Q2283" s="3"/>
    </row>
    <row r="2284" spans="1:17" x14ac:dyDescent="0.3">
      <c r="C2284">
        <v>77237</v>
      </c>
      <c r="D2284" t="s">
        <v>7625</v>
      </c>
      <c r="E2284" t="s">
        <v>14</v>
      </c>
      <c r="F2284" t="s">
        <v>15</v>
      </c>
      <c r="G2284" t="s">
        <v>16</v>
      </c>
      <c r="H2284" t="s">
        <v>15497</v>
      </c>
      <c r="I2284">
        <v>11485291</v>
      </c>
      <c r="J2284" t="s">
        <v>14892</v>
      </c>
      <c r="K2284" t="s">
        <v>13963</v>
      </c>
      <c r="M2284" t="s">
        <v>13964</v>
      </c>
      <c r="N2284" t="s">
        <v>7626</v>
      </c>
      <c r="P2284" t="s">
        <v>7627</v>
      </c>
      <c r="Q2284" t="s">
        <v>7628</v>
      </c>
    </row>
    <row r="2285" spans="1:17" x14ac:dyDescent="0.3">
      <c r="C2285">
        <v>77815</v>
      </c>
      <c r="D2285" t="s">
        <v>7629</v>
      </c>
      <c r="E2285" t="s">
        <v>14</v>
      </c>
      <c r="F2285" t="s">
        <v>15</v>
      </c>
      <c r="G2285" t="s">
        <v>16</v>
      </c>
      <c r="H2285" t="s">
        <v>15497</v>
      </c>
      <c r="I2285">
        <v>15267569</v>
      </c>
      <c r="J2285" t="s">
        <v>16125</v>
      </c>
      <c r="K2285" t="s">
        <v>13963</v>
      </c>
      <c r="M2285" t="s">
        <v>13964</v>
      </c>
      <c r="N2285" t="s">
        <v>7630</v>
      </c>
      <c r="P2285" t="s">
        <v>7631</v>
      </c>
      <c r="Q2285" t="s">
        <v>7632</v>
      </c>
    </row>
    <row r="2286" spans="1:17" x14ac:dyDescent="0.3">
      <c r="C2286">
        <v>77814</v>
      </c>
      <c r="D2286" t="s">
        <v>7633</v>
      </c>
      <c r="E2286" t="s">
        <v>14</v>
      </c>
      <c r="F2286" t="s">
        <v>15</v>
      </c>
      <c r="G2286" t="s">
        <v>16</v>
      </c>
      <c r="H2286" t="s">
        <v>15497</v>
      </c>
      <c r="I2286">
        <v>7283391</v>
      </c>
      <c r="J2286" t="s">
        <v>16126</v>
      </c>
      <c r="K2286" t="s">
        <v>13963</v>
      </c>
      <c r="M2286" t="s">
        <v>13964</v>
      </c>
      <c r="N2286" t="s">
        <v>7634</v>
      </c>
      <c r="P2286" t="s">
        <v>7635</v>
      </c>
      <c r="Q2286" t="s">
        <v>7636</v>
      </c>
    </row>
    <row r="2287" spans="1:17" x14ac:dyDescent="0.3">
      <c r="C2287">
        <v>79453</v>
      </c>
      <c r="D2287" t="s">
        <v>7637</v>
      </c>
      <c r="E2287" t="s">
        <v>14</v>
      </c>
      <c r="F2287" t="s">
        <v>15</v>
      </c>
      <c r="G2287" t="s">
        <v>16</v>
      </c>
      <c r="H2287" t="s">
        <v>15497</v>
      </c>
      <c r="I2287">
        <v>115277757</v>
      </c>
      <c r="J2287" t="s">
        <v>14025</v>
      </c>
      <c r="K2287" t="s">
        <v>13963</v>
      </c>
      <c r="M2287" t="s">
        <v>13964</v>
      </c>
      <c r="N2287" t="s">
        <v>7638</v>
      </c>
      <c r="O2287" t="s">
        <v>47</v>
      </c>
      <c r="P2287" t="s">
        <v>7639</v>
      </c>
      <c r="Q2287" t="s">
        <v>7640</v>
      </c>
    </row>
    <row r="2288" spans="1:17" x14ac:dyDescent="0.3">
      <c r="C2288">
        <v>79454</v>
      </c>
      <c r="D2288" t="s">
        <v>7641</v>
      </c>
      <c r="E2288" t="s">
        <v>14</v>
      </c>
      <c r="F2288" t="s">
        <v>15</v>
      </c>
      <c r="G2288" t="s">
        <v>16</v>
      </c>
      <c r="H2288" t="s">
        <v>15497</v>
      </c>
      <c r="I2288">
        <v>12605406</v>
      </c>
      <c r="J2288" t="s">
        <v>16127</v>
      </c>
      <c r="K2288" t="s">
        <v>13963</v>
      </c>
      <c r="M2288" t="s">
        <v>13964</v>
      </c>
      <c r="N2288" t="s">
        <v>7642</v>
      </c>
      <c r="O2288" t="s">
        <v>47</v>
      </c>
      <c r="P2288" t="s">
        <v>7643</v>
      </c>
      <c r="Q2288" t="s">
        <v>7644</v>
      </c>
    </row>
    <row r="2289" spans="1:17" x14ac:dyDescent="0.3">
      <c r="C2289">
        <v>77237</v>
      </c>
      <c r="D2289" t="s">
        <v>7625</v>
      </c>
      <c r="E2289" t="s">
        <v>19</v>
      </c>
      <c r="G2289" t="s">
        <v>16</v>
      </c>
      <c r="H2289" t="s">
        <v>15497</v>
      </c>
      <c r="I2289">
        <v>11485291</v>
      </c>
      <c r="J2289" t="s">
        <v>14892</v>
      </c>
      <c r="K2289" t="s">
        <v>13963</v>
      </c>
      <c r="M2289" t="s">
        <v>13964</v>
      </c>
      <c r="N2289" t="s">
        <v>7645</v>
      </c>
      <c r="P2289" t="s">
        <v>7627</v>
      </c>
      <c r="Q2289" t="s">
        <v>7628</v>
      </c>
    </row>
    <row r="2290" spans="1:17" x14ac:dyDescent="0.3">
      <c r="C2290">
        <v>75633</v>
      </c>
      <c r="D2290" t="s">
        <v>7646</v>
      </c>
      <c r="E2290" t="s">
        <v>14</v>
      </c>
      <c r="F2290" t="s">
        <v>252</v>
      </c>
      <c r="G2290" t="s">
        <v>16</v>
      </c>
      <c r="H2290" t="s">
        <v>15497</v>
      </c>
      <c r="I2290">
        <v>30053526</v>
      </c>
      <c r="J2290" t="s">
        <v>16128</v>
      </c>
      <c r="K2290" t="s">
        <v>13963</v>
      </c>
      <c r="M2290" t="s">
        <v>13964</v>
      </c>
      <c r="N2290" t="s">
        <v>7647</v>
      </c>
      <c r="P2290" t="s">
        <v>7648</v>
      </c>
      <c r="Q2290" t="s">
        <v>7649</v>
      </c>
    </row>
    <row r="2291" spans="1:17" x14ac:dyDescent="0.3">
      <c r="C2291">
        <v>75628</v>
      </c>
      <c r="D2291" t="s">
        <v>7650</v>
      </c>
      <c r="E2291" t="s">
        <v>14</v>
      </c>
      <c r="F2291" t="s">
        <v>15</v>
      </c>
      <c r="G2291" t="s">
        <v>16</v>
      </c>
      <c r="H2291" t="s">
        <v>15497</v>
      </c>
      <c r="I2291">
        <v>8481756</v>
      </c>
      <c r="J2291" t="s">
        <v>16129</v>
      </c>
      <c r="K2291" t="s">
        <v>13963</v>
      </c>
      <c r="M2291" t="s">
        <v>13964</v>
      </c>
      <c r="N2291" t="s">
        <v>7651</v>
      </c>
      <c r="P2291" t="s">
        <v>7652</v>
      </c>
      <c r="Q2291" t="s">
        <v>7653</v>
      </c>
    </row>
    <row r="2292" spans="1:17" x14ac:dyDescent="0.3">
      <c r="A2292" s="3"/>
      <c r="B2292" s="3" t="s">
        <v>7654</v>
      </c>
      <c r="C2292" s="3"/>
      <c r="D2292" s="3"/>
      <c r="E2292" s="3"/>
      <c r="F2292" s="3"/>
      <c r="G2292" s="3"/>
      <c r="H2292" s="3" t="s">
        <v>15497</v>
      </c>
      <c r="I2292" s="3"/>
      <c r="J2292" s="3"/>
      <c r="K2292" s="3"/>
      <c r="L2292" s="3">
        <v>501610189</v>
      </c>
      <c r="M2292" s="3"/>
      <c r="N2292" s="3"/>
      <c r="O2292" s="3"/>
      <c r="P2292" s="3"/>
      <c r="Q2292" s="3"/>
    </row>
    <row r="2293" spans="1:17" x14ac:dyDescent="0.3">
      <c r="C2293">
        <v>74390</v>
      </c>
      <c r="D2293" t="s">
        <v>5993</v>
      </c>
      <c r="E2293" t="s">
        <v>14</v>
      </c>
      <c r="F2293" t="s">
        <v>15</v>
      </c>
      <c r="G2293" t="s">
        <v>16</v>
      </c>
      <c r="H2293" t="s">
        <v>15497</v>
      </c>
      <c r="I2293" t="s">
        <v>15649</v>
      </c>
      <c r="J2293" t="s">
        <v>15650</v>
      </c>
      <c r="K2293" t="s">
        <v>13963</v>
      </c>
      <c r="M2293" t="s">
        <v>13964</v>
      </c>
      <c r="N2293" t="s">
        <v>7655</v>
      </c>
      <c r="P2293" t="s">
        <v>7656</v>
      </c>
      <c r="Q2293" t="s">
        <v>7657</v>
      </c>
    </row>
    <row r="2294" spans="1:17" x14ac:dyDescent="0.3">
      <c r="C2294">
        <v>74390</v>
      </c>
      <c r="D2294" t="s">
        <v>5993</v>
      </c>
      <c r="E2294" t="s">
        <v>20</v>
      </c>
      <c r="F2294" t="s">
        <v>21</v>
      </c>
      <c r="G2294" t="s">
        <v>16</v>
      </c>
      <c r="H2294" t="s">
        <v>15497</v>
      </c>
      <c r="I2294" t="s">
        <v>15649</v>
      </c>
      <c r="J2294" t="s">
        <v>15650</v>
      </c>
      <c r="K2294" t="s">
        <v>13963</v>
      </c>
      <c r="M2294" t="s">
        <v>13964</v>
      </c>
      <c r="N2294" t="s">
        <v>7655</v>
      </c>
      <c r="P2294" t="s">
        <v>7656</v>
      </c>
      <c r="Q2294" t="s">
        <v>7657</v>
      </c>
    </row>
    <row r="2295" spans="1:17" x14ac:dyDescent="0.3">
      <c r="C2295">
        <v>74390</v>
      </c>
      <c r="D2295" t="s">
        <v>5993</v>
      </c>
      <c r="E2295" t="s">
        <v>19</v>
      </c>
      <c r="G2295" t="s">
        <v>16</v>
      </c>
      <c r="H2295" t="s">
        <v>15497</v>
      </c>
      <c r="I2295" t="s">
        <v>15649</v>
      </c>
      <c r="J2295" t="s">
        <v>15650</v>
      </c>
      <c r="K2295" t="s">
        <v>13963</v>
      </c>
      <c r="M2295" t="s">
        <v>13964</v>
      </c>
      <c r="N2295" t="s">
        <v>7655</v>
      </c>
      <c r="P2295" t="s">
        <v>7656</v>
      </c>
      <c r="Q2295" t="s">
        <v>7657</v>
      </c>
    </row>
    <row r="2296" spans="1:17" x14ac:dyDescent="0.3">
      <c r="C2296">
        <v>74389</v>
      </c>
      <c r="D2296" t="s">
        <v>7658</v>
      </c>
      <c r="E2296" t="s">
        <v>14</v>
      </c>
      <c r="F2296" t="s">
        <v>15</v>
      </c>
      <c r="G2296" t="s">
        <v>16</v>
      </c>
      <c r="H2296" t="s">
        <v>15497</v>
      </c>
      <c r="I2296">
        <v>148301304</v>
      </c>
      <c r="J2296" t="s">
        <v>16130</v>
      </c>
      <c r="K2296" t="s">
        <v>13963</v>
      </c>
      <c r="M2296" t="s">
        <v>13964</v>
      </c>
      <c r="N2296" t="s">
        <v>7659</v>
      </c>
      <c r="P2296" t="s">
        <v>7660</v>
      </c>
      <c r="Q2296" t="s">
        <v>7661</v>
      </c>
    </row>
    <row r="2297" spans="1:17" x14ac:dyDescent="0.3">
      <c r="C2297">
        <v>78371</v>
      </c>
      <c r="D2297" t="s">
        <v>7662</v>
      </c>
      <c r="E2297" t="s">
        <v>14</v>
      </c>
      <c r="F2297" t="s">
        <v>15</v>
      </c>
      <c r="G2297" t="s">
        <v>16</v>
      </c>
      <c r="H2297" t="s">
        <v>15497</v>
      </c>
      <c r="J2297" t="s">
        <v>16131</v>
      </c>
      <c r="K2297" t="s">
        <v>13963</v>
      </c>
      <c r="M2297" t="s">
        <v>13964</v>
      </c>
      <c r="N2297" t="s">
        <v>7663</v>
      </c>
      <c r="P2297" t="s">
        <v>7664</v>
      </c>
      <c r="Q2297" t="s">
        <v>7665</v>
      </c>
    </row>
    <row r="2298" spans="1:17" x14ac:dyDescent="0.3">
      <c r="A2298" s="3"/>
      <c r="B2298" s="3" t="s">
        <v>7666</v>
      </c>
      <c r="C2298" s="3"/>
      <c r="D2298" s="3"/>
      <c r="E2298" s="3"/>
      <c r="F2298" s="3"/>
      <c r="G2298" s="3"/>
      <c r="H2298" s="3" t="s">
        <v>15497</v>
      </c>
      <c r="I2298" s="3"/>
      <c r="J2298" s="3"/>
      <c r="K2298" s="3"/>
      <c r="L2298" s="3">
        <v>501108815</v>
      </c>
      <c r="M2298" s="3"/>
      <c r="N2298" s="3"/>
      <c r="O2298" s="3"/>
      <c r="P2298" s="3"/>
      <c r="Q2298" s="3"/>
    </row>
    <row r="2299" spans="1:17" x14ac:dyDescent="0.3">
      <c r="C2299">
        <v>53305</v>
      </c>
      <c r="D2299" t="s">
        <v>7667</v>
      </c>
      <c r="E2299" t="s">
        <v>14</v>
      </c>
      <c r="F2299" t="s">
        <v>15</v>
      </c>
      <c r="G2299" t="s">
        <v>16</v>
      </c>
      <c r="H2299" t="s">
        <v>15497</v>
      </c>
      <c r="I2299">
        <v>184344</v>
      </c>
      <c r="J2299" t="s">
        <v>16132</v>
      </c>
      <c r="K2299" t="s">
        <v>13963</v>
      </c>
      <c r="M2299" t="s">
        <v>13964</v>
      </c>
      <c r="N2299" t="s">
        <v>7668</v>
      </c>
      <c r="P2299" t="s">
        <v>7669</v>
      </c>
      <c r="Q2299" t="s">
        <v>7670</v>
      </c>
    </row>
    <row r="2300" spans="1:17" x14ac:dyDescent="0.3">
      <c r="C2300">
        <v>53305</v>
      </c>
      <c r="D2300" t="s">
        <v>7667</v>
      </c>
      <c r="E2300" t="s">
        <v>20</v>
      </c>
      <c r="F2300" t="s">
        <v>21</v>
      </c>
      <c r="G2300" t="s">
        <v>16</v>
      </c>
      <c r="H2300" t="s">
        <v>15497</v>
      </c>
      <c r="I2300">
        <v>184344</v>
      </c>
      <c r="J2300" t="s">
        <v>16132</v>
      </c>
      <c r="K2300" t="s">
        <v>13963</v>
      </c>
      <c r="M2300" t="s">
        <v>13964</v>
      </c>
      <c r="N2300" t="s">
        <v>7668</v>
      </c>
      <c r="P2300" t="s">
        <v>7669</v>
      </c>
      <c r="Q2300" t="s">
        <v>7670</v>
      </c>
    </row>
    <row r="2301" spans="1:17" x14ac:dyDescent="0.3">
      <c r="C2301">
        <v>53305</v>
      </c>
      <c r="D2301" t="s">
        <v>7667</v>
      </c>
      <c r="E2301" t="s">
        <v>19</v>
      </c>
      <c r="G2301" t="s">
        <v>16</v>
      </c>
      <c r="H2301" t="s">
        <v>15497</v>
      </c>
      <c r="I2301">
        <v>184344</v>
      </c>
      <c r="J2301" t="s">
        <v>16132</v>
      </c>
      <c r="K2301" t="s">
        <v>13963</v>
      </c>
      <c r="M2301" t="s">
        <v>13964</v>
      </c>
      <c r="N2301" t="s">
        <v>7668</v>
      </c>
      <c r="P2301" t="s">
        <v>7669</v>
      </c>
      <c r="Q2301" t="s">
        <v>7670</v>
      </c>
    </row>
    <row r="2302" spans="1:17" x14ac:dyDescent="0.3">
      <c r="C2302">
        <v>63485</v>
      </c>
      <c r="D2302" t="s">
        <v>7671</v>
      </c>
      <c r="E2302" t="s">
        <v>14</v>
      </c>
      <c r="F2302" t="s">
        <v>15</v>
      </c>
      <c r="G2302" t="s">
        <v>16</v>
      </c>
      <c r="H2302" t="s">
        <v>15497</v>
      </c>
      <c r="I2302">
        <v>14922442</v>
      </c>
      <c r="J2302" t="s">
        <v>16133</v>
      </c>
      <c r="K2302" t="s">
        <v>13984</v>
      </c>
      <c r="M2302" t="s">
        <v>13964</v>
      </c>
      <c r="N2302" t="s">
        <v>7672</v>
      </c>
      <c r="P2302" t="s">
        <v>7673</v>
      </c>
      <c r="Q2302" t="s">
        <v>7674</v>
      </c>
    </row>
    <row r="2303" spans="1:17" x14ac:dyDescent="0.3">
      <c r="C2303">
        <v>63485</v>
      </c>
      <c r="D2303" t="s">
        <v>7671</v>
      </c>
      <c r="E2303" t="s">
        <v>19</v>
      </c>
      <c r="G2303" t="s">
        <v>16</v>
      </c>
      <c r="H2303" t="s">
        <v>15497</v>
      </c>
      <c r="I2303">
        <v>14922442</v>
      </c>
      <c r="J2303" t="s">
        <v>16133</v>
      </c>
      <c r="K2303" t="s">
        <v>13984</v>
      </c>
      <c r="M2303" t="s">
        <v>13964</v>
      </c>
      <c r="N2303" t="s">
        <v>7672</v>
      </c>
      <c r="P2303" t="s">
        <v>7673</v>
      </c>
      <c r="Q2303" t="s">
        <v>7674</v>
      </c>
    </row>
    <row r="2304" spans="1:17" x14ac:dyDescent="0.3">
      <c r="C2304">
        <v>76447</v>
      </c>
      <c r="D2304" t="s">
        <v>7675</v>
      </c>
      <c r="E2304" t="s">
        <v>14</v>
      </c>
      <c r="F2304" t="s">
        <v>15</v>
      </c>
      <c r="G2304" t="s">
        <v>16</v>
      </c>
      <c r="H2304" t="s">
        <v>15497</v>
      </c>
      <c r="I2304">
        <v>13709063</v>
      </c>
      <c r="J2304" t="s">
        <v>16134</v>
      </c>
      <c r="K2304" t="s">
        <v>13984</v>
      </c>
      <c r="M2304" t="s">
        <v>13964</v>
      </c>
      <c r="N2304" t="s">
        <v>7676</v>
      </c>
      <c r="P2304" t="s">
        <v>7677</v>
      </c>
      <c r="Q2304" t="s">
        <v>7678</v>
      </c>
    </row>
    <row r="2305" spans="1:17" x14ac:dyDescent="0.3">
      <c r="C2305">
        <v>79518</v>
      </c>
      <c r="D2305" t="s">
        <v>7679</v>
      </c>
      <c r="E2305" t="s">
        <v>14</v>
      </c>
      <c r="F2305" t="s">
        <v>15</v>
      </c>
      <c r="G2305" t="s">
        <v>16</v>
      </c>
      <c r="H2305" t="s">
        <v>15497</v>
      </c>
      <c r="I2305">
        <v>5184368</v>
      </c>
      <c r="J2305" t="s">
        <v>16135</v>
      </c>
      <c r="K2305" t="s">
        <v>13963</v>
      </c>
      <c r="M2305" t="s">
        <v>13964</v>
      </c>
      <c r="N2305" t="s">
        <v>7680</v>
      </c>
      <c r="O2305" t="s">
        <v>47</v>
      </c>
      <c r="P2305" t="s">
        <v>7681</v>
      </c>
      <c r="Q2305" t="s">
        <v>7682</v>
      </c>
    </row>
    <row r="2306" spans="1:17" x14ac:dyDescent="0.3">
      <c r="C2306">
        <v>79519</v>
      </c>
      <c r="D2306" t="s">
        <v>7683</v>
      </c>
      <c r="E2306" t="s">
        <v>14</v>
      </c>
      <c r="F2306" t="s">
        <v>15</v>
      </c>
      <c r="G2306" t="s">
        <v>16</v>
      </c>
      <c r="H2306" t="s">
        <v>15497</v>
      </c>
      <c r="I2306">
        <v>11945400</v>
      </c>
      <c r="J2306" t="s">
        <v>16136</v>
      </c>
      <c r="K2306" t="s">
        <v>13963</v>
      </c>
      <c r="M2306" t="s">
        <v>13964</v>
      </c>
      <c r="N2306" t="s">
        <v>7684</v>
      </c>
      <c r="O2306" t="s">
        <v>47</v>
      </c>
      <c r="P2306" t="s">
        <v>7685</v>
      </c>
      <c r="Q2306" t="s">
        <v>7686</v>
      </c>
    </row>
    <row r="2307" spans="1:17" x14ac:dyDescent="0.3">
      <c r="C2307">
        <v>79520</v>
      </c>
      <c r="D2307" t="s">
        <v>7687</v>
      </c>
      <c r="E2307" t="s">
        <v>14</v>
      </c>
      <c r="F2307" t="s">
        <v>15</v>
      </c>
      <c r="G2307" t="s">
        <v>16</v>
      </c>
      <c r="H2307" t="s">
        <v>15497</v>
      </c>
      <c r="I2307">
        <v>6080388</v>
      </c>
      <c r="J2307" t="s">
        <v>16137</v>
      </c>
      <c r="K2307" t="s">
        <v>13963</v>
      </c>
      <c r="M2307" t="s">
        <v>13964</v>
      </c>
      <c r="N2307" t="s">
        <v>7688</v>
      </c>
      <c r="O2307" t="s">
        <v>47</v>
      </c>
      <c r="P2307" t="s">
        <v>7689</v>
      </c>
      <c r="Q2307" t="s">
        <v>7690</v>
      </c>
    </row>
    <row r="2308" spans="1:17" x14ac:dyDescent="0.3">
      <c r="C2308">
        <v>79521</v>
      </c>
      <c r="D2308" t="s">
        <v>7691</v>
      </c>
      <c r="E2308" t="s">
        <v>14</v>
      </c>
      <c r="F2308" t="s">
        <v>15</v>
      </c>
      <c r="G2308" t="s">
        <v>16</v>
      </c>
      <c r="H2308" t="s">
        <v>15497</v>
      </c>
      <c r="I2308">
        <v>8549677</v>
      </c>
      <c r="J2308" t="s">
        <v>16138</v>
      </c>
      <c r="K2308" t="s">
        <v>13963</v>
      </c>
      <c r="M2308" t="s">
        <v>13964</v>
      </c>
      <c r="N2308" t="s">
        <v>7692</v>
      </c>
      <c r="O2308" t="s">
        <v>47</v>
      </c>
      <c r="P2308" t="s">
        <v>7693</v>
      </c>
      <c r="Q2308" t="s">
        <v>7694</v>
      </c>
    </row>
    <row r="2309" spans="1:17" x14ac:dyDescent="0.3">
      <c r="C2309">
        <v>79522</v>
      </c>
      <c r="D2309" t="s">
        <v>7695</v>
      </c>
      <c r="E2309" t="s">
        <v>14</v>
      </c>
      <c r="F2309" t="s">
        <v>15</v>
      </c>
      <c r="G2309" t="s">
        <v>16</v>
      </c>
      <c r="H2309" t="s">
        <v>15497</v>
      </c>
      <c r="I2309">
        <v>9906300</v>
      </c>
      <c r="J2309" t="s">
        <v>16139</v>
      </c>
      <c r="K2309" t="s">
        <v>13963</v>
      </c>
      <c r="M2309" t="s">
        <v>13964</v>
      </c>
      <c r="N2309" t="s">
        <v>7696</v>
      </c>
      <c r="O2309" t="s">
        <v>47</v>
      </c>
      <c r="P2309" t="s">
        <v>7697</v>
      </c>
      <c r="Q2309" t="s">
        <v>7698</v>
      </c>
    </row>
    <row r="2310" spans="1:17" x14ac:dyDescent="0.3">
      <c r="C2310">
        <v>50881</v>
      </c>
      <c r="D2310" t="s">
        <v>7699</v>
      </c>
      <c r="E2310" t="s">
        <v>14</v>
      </c>
      <c r="F2310" t="s">
        <v>15</v>
      </c>
      <c r="G2310" t="s">
        <v>16</v>
      </c>
      <c r="H2310" t="s">
        <v>15497</v>
      </c>
      <c r="I2310">
        <v>12184318</v>
      </c>
      <c r="J2310" t="s">
        <v>16140</v>
      </c>
      <c r="K2310" t="s">
        <v>13963</v>
      </c>
      <c r="M2310" t="s">
        <v>13964</v>
      </c>
      <c r="N2310" t="s">
        <v>7700</v>
      </c>
      <c r="P2310" t="s">
        <v>7701</v>
      </c>
      <c r="Q2310" t="s">
        <v>7702</v>
      </c>
    </row>
    <row r="2311" spans="1:17" x14ac:dyDescent="0.3">
      <c r="C2311">
        <v>50505</v>
      </c>
      <c r="D2311" t="s">
        <v>7703</v>
      </c>
      <c r="E2311" t="s">
        <v>14</v>
      </c>
      <c r="F2311" t="s">
        <v>15</v>
      </c>
      <c r="G2311" t="s">
        <v>16</v>
      </c>
      <c r="H2311" t="s">
        <v>15497</v>
      </c>
      <c r="I2311">
        <v>11733252</v>
      </c>
      <c r="J2311" t="s">
        <v>16141</v>
      </c>
      <c r="K2311" t="s">
        <v>13963</v>
      </c>
      <c r="M2311" t="s">
        <v>13964</v>
      </c>
      <c r="N2311" t="s">
        <v>7704</v>
      </c>
      <c r="P2311" t="s">
        <v>7705</v>
      </c>
      <c r="Q2311" t="s">
        <v>7706</v>
      </c>
    </row>
    <row r="2312" spans="1:17" x14ac:dyDescent="0.3">
      <c r="C2312">
        <v>73502</v>
      </c>
      <c r="D2312" t="s">
        <v>7707</v>
      </c>
      <c r="E2312" t="s">
        <v>14</v>
      </c>
      <c r="F2312" t="s">
        <v>125</v>
      </c>
      <c r="G2312" t="s">
        <v>16</v>
      </c>
      <c r="H2312" t="s">
        <v>15497</v>
      </c>
      <c r="I2312">
        <v>30417704</v>
      </c>
      <c r="J2312" t="s">
        <v>16142</v>
      </c>
      <c r="K2312" t="s">
        <v>13963</v>
      </c>
      <c r="M2312" t="s">
        <v>13964</v>
      </c>
      <c r="N2312" t="s">
        <v>7708</v>
      </c>
      <c r="P2312" t="s">
        <v>7709</v>
      </c>
      <c r="Q2312" t="s">
        <v>7710</v>
      </c>
    </row>
    <row r="2313" spans="1:17" x14ac:dyDescent="0.3">
      <c r="C2313">
        <v>79523</v>
      </c>
      <c r="D2313" t="s">
        <v>7711</v>
      </c>
      <c r="E2313" t="s">
        <v>14</v>
      </c>
      <c r="F2313" t="s">
        <v>125</v>
      </c>
      <c r="G2313" t="s">
        <v>16</v>
      </c>
      <c r="H2313" t="s">
        <v>15497</v>
      </c>
      <c r="I2313">
        <v>31121358</v>
      </c>
      <c r="J2313" t="s">
        <v>16143</v>
      </c>
      <c r="K2313" t="s">
        <v>13963</v>
      </c>
      <c r="M2313" t="s">
        <v>13964</v>
      </c>
      <c r="N2313" t="s">
        <v>7712</v>
      </c>
      <c r="O2313" t="s">
        <v>47</v>
      </c>
      <c r="P2313" t="s">
        <v>7713</v>
      </c>
      <c r="Q2313" t="s">
        <v>7714</v>
      </c>
    </row>
    <row r="2314" spans="1:17" x14ac:dyDescent="0.3">
      <c r="C2314">
        <v>79524</v>
      </c>
      <c r="D2314" t="s">
        <v>7715</v>
      </c>
      <c r="E2314" t="s">
        <v>14</v>
      </c>
      <c r="F2314" t="s">
        <v>53</v>
      </c>
      <c r="G2314" t="s">
        <v>16</v>
      </c>
      <c r="H2314" t="s">
        <v>15497</v>
      </c>
      <c r="I2314">
        <v>30093504</v>
      </c>
      <c r="J2314" t="s">
        <v>16144</v>
      </c>
      <c r="K2314" t="s">
        <v>13963</v>
      </c>
      <c r="M2314" t="s">
        <v>13964</v>
      </c>
      <c r="N2314" t="s">
        <v>7716</v>
      </c>
      <c r="O2314" t="s">
        <v>47</v>
      </c>
      <c r="P2314" t="s">
        <v>7717</v>
      </c>
      <c r="Q2314" t="s">
        <v>7718</v>
      </c>
    </row>
    <row r="2315" spans="1:17" x14ac:dyDescent="0.3">
      <c r="C2315">
        <v>79526</v>
      </c>
      <c r="D2315" t="s">
        <v>7719</v>
      </c>
      <c r="E2315" t="s">
        <v>14</v>
      </c>
      <c r="F2315" t="s">
        <v>125</v>
      </c>
      <c r="G2315" t="s">
        <v>16</v>
      </c>
      <c r="H2315" t="s">
        <v>15497</v>
      </c>
      <c r="I2315">
        <v>3135840</v>
      </c>
      <c r="J2315" t="s">
        <v>16145</v>
      </c>
      <c r="K2315" t="s">
        <v>13963</v>
      </c>
      <c r="M2315" t="s">
        <v>13964</v>
      </c>
      <c r="N2315" t="s">
        <v>7720</v>
      </c>
      <c r="O2315" t="s">
        <v>47</v>
      </c>
      <c r="P2315" t="s">
        <v>7721</v>
      </c>
      <c r="Q2315" t="s">
        <v>7722</v>
      </c>
    </row>
    <row r="2316" spans="1:17" x14ac:dyDescent="0.3">
      <c r="A2316" s="3"/>
      <c r="B2316" s="3" t="s">
        <v>7723</v>
      </c>
      <c r="C2316" s="3"/>
      <c r="D2316" s="3"/>
      <c r="E2316" s="3"/>
      <c r="F2316" s="3"/>
      <c r="G2316" s="3"/>
      <c r="H2316" s="3" t="s">
        <v>15497</v>
      </c>
      <c r="I2316" s="3"/>
      <c r="J2316" s="3"/>
      <c r="K2316" s="3"/>
      <c r="L2316" s="3">
        <v>501435042</v>
      </c>
      <c r="M2316" s="3"/>
      <c r="N2316" s="3"/>
      <c r="O2316" s="3"/>
      <c r="P2316" s="3"/>
      <c r="Q2316" s="3"/>
    </row>
    <row r="2317" spans="1:17" x14ac:dyDescent="0.3">
      <c r="C2317">
        <v>50060</v>
      </c>
      <c r="D2317" t="s">
        <v>7724</v>
      </c>
      <c r="E2317" t="s">
        <v>14</v>
      </c>
      <c r="F2317" t="s">
        <v>15</v>
      </c>
      <c r="G2317" t="s">
        <v>16</v>
      </c>
      <c r="H2317" t="s">
        <v>15497</v>
      </c>
      <c r="I2317" t="s">
        <v>16146</v>
      </c>
      <c r="J2317" t="s">
        <v>16147</v>
      </c>
      <c r="K2317" t="s">
        <v>13963</v>
      </c>
      <c r="M2317" t="s">
        <v>13964</v>
      </c>
      <c r="N2317" t="s">
        <v>7725</v>
      </c>
      <c r="P2317" t="s">
        <v>7726</v>
      </c>
      <c r="Q2317" t="s">
        <v>7727</v>
      </c>
    </row>
    <row r="2318" spans="1:17" x14ac:dyDescent="0.3">
      <c r="C2318">
        <v>78420</v>
      </c>
      <c r="D2318" t="s">
        <v>7728</v>
      </c>
      <c r="E2318" t="s">
        <v>14</v>
      </c>
      <c r="F2318" t="s">
        <v>15</v>
      </c>
      <c r="G2318" t="s">
        <v>16</v>
      </c>
      <c r="H2318" t="s">
        <v>15497</v>
      </c>
      <c r="I2318">
        <v>14956176</v>
      </c>
      <c r="J2318" t="s">
        <v>16148</v>
      </c>
      <c r="K2318" t="s">
        <v>13963</v>
      </c>
      <c r="M2318" t="s">
        <v>13964</v>
      </c>
      <c r="N2318" t="s">
        <v>7729</v>
      </c>
      <c r="P2318" t="s">
        <v>7730</v>
      </c>
      <c r="Q2318" t="s">
        <v>7731</v>
      </c>
    </row>
    <row r="2319" spans="1:17" x14ac:dyDescent="0.3">
      <c r="C2319">
        <v>50066</v>
      </c>
      <c r="D2319" t="s">
        <v>7732</v>
      </c>
      <c r="E2319" t="s">
        <v>20</v>
      </c>
      <c r="F2319" t="s">
        <v>21</v>
      </c>
      <c r="G2319" t="s">
        <v>16</v>
      </c>
      <c r="H2319" t="s">
        <v>15497</v>
      </c>
      <c r="I2319" t="s">
        <v>16149</v>
      </c>
      <c r="J2319" t="s">
        <v>16150</v>
      </c>
      <c r="K2319" t="s">
        <v>13963</v>
      </c>
      <c r="M2319" t="s">
        <v>13964</v>
      </c>
      <c r="N2319" t="s">
        <v>7733</v>
      </c>
      <c r="P2319" t="s">
        <v>7734</v>
      </c>
      <c r="Q2319" t="s">
        <v>7735</v>
      </c>
    </row>
    <row r="2320" spans="1:17" x14ac:dyDescent="0.3">
      <c r="C2320">
        <v>77145</v>
      </c>
      <c r="D2320" t="s">
        <v>7736</v>
      </c>
      <c r="E2320" t="s">
        <v>19</v>
      </c>
      <c r="G2320" t="s">
        <v>16</v>
      </c>
      <c r="H2320" t="s">
        <v>15497</v>
      </c>
      <c r="I2320">
        <v>6081627</v>
      </c>
      <c r="J2320" t="s">
        <v>16151</v>
      </c>
      <c r="K2320" t="s">
        <v>13963</v>
      </c>
      <c r="M2320" t="s">
        <v>13964</v>
      </c>
      <c r="N2320" t="s">
        <v>7737</v>
      </c>
      <c r="P2320" t="s">
        <v>7738</v>
      </c>
      <c r="Q2320" t="s">
        <v>7739</v>
      </c>
    </row>
    <row r="2321" spans="1:17" x14ac:dyDescent="0.3">
      <c r="C2321">
        <v>79319</v>
      </c>
      <c r="D2321" t="s">
        <v>7740</v>
      </c>
      <c r="E2321" t="s">
        <v>14</v>
      </c>
      <c r="F2321" t="s">
        <v>15</v>
      </c>
      <c r="G2321" t="s">
        <v>16</v>
      </c>
      <c r="H2321" t="s">
        <v>15497</v>
      </c>
      <c r="I2321">
        <v>32728876</v>
      </c>
      <c r="J2321" t="s">
        <v>16152</v>
      </c>
      <c r="K2321" t="s">
        <v>13963</v>
      </c>
      <c r="M2321" t="s">
        <v>13964</v>
      </c>
      <c r="N2321" t="s">
        <v>7741</v>
      </c>
      <c r="P2321" t="s">
        <v>7742</v>
      </c>
      <c r="Q2321" t="s">
        <v>7743</v>
      </c>
    </row>
    <row r="2322" spans="1:17" x14ac:dyDescent="0.3">
      <c r="C2322">
        <v>74376</v>
      </c>
      <c r="D2322" t="s">
        <v>7744</v>
      </c>
      <c r="E2322" t="s">
        <v>14</v>
      </c>
      <c r="F2322" t="s">
        <v>15</v>
      </c>
      <c r="G2322" t="s">
        <v>16</v>
      </c>
      <c r="H2322" t="s">
        <v>15497</v>
      </c>
      <c r="I2322">
        <v>10337216</v>
      </c>
      <c r="J2322" t="s">
        <v>16153</v>
      </c>
      <c r="K2322" t="s">
        <v>13963</v>
      </c>
      <c r="M2322" t="s">
        <v>13964</v>
      </c>
      <c r="N2322" t="s">
        <v>7745</v>
      </c>
      <c r="P2322" t="s">
        <v>7746</v>
      </c>
      <c r="Q2322" t="s">
        <v>7747</v>
      </c>
    </row>
    <row r="2323" spans="1:17" x14ac:dyDescent="0.3">
      <c r="C2323">
        <v>79600</v>
      </c>
      <c r="D2323" t="s">
        <v>7748</v>
      </c>
      <c r="E2323" t="s">
        <v>14</v>
      </c>
      <c r="F2323" t="s">
        <v>15</v>
      </c>
      <c r="G2323" t="s">
        <v>16</v>
      </c>
      <c r="H2323" t="s">
        <v>15497</v>
      </c>
      <c r="I2323">
        <v>15139029</v>
      </c>
      <c r="J2323" t="s">
        <v>16154</v>
      </c>
      <c r="K2323" t="s">
        <v>13963</v>
      </c>
      <c r="M2323" t="s">
        <v>13964</v>
      </c>
      <c r="N2323" t="s">
        <v>7749</v>
      </c>
      <c r="P2323" t="s">
        <v>7750</v>
      </c>
      <c r="Q2323" t="s">
        <v>7751</v>
      </c>
    </row>
    <row r="2324" spans="1:17" x14ac:dyDescent="0.3">
      <c r="A2324" s="3"/>
      <c r="B2324" s="3" t="s">
        <v>7752</v>
      </c>
      <c r="C2324" s="3"/>
      <c r="D2324" s="3"/>
      <c r="E2324" s="3"/>
      <c r="F2324" s="3"/>
      <c r="G2324" s="3"/>
      <c r="H2324" s="3" t="s">
        <v>15497</v>
      </c>
      <c r="I2324" s="3"/>
      <c r="J2324" s="3"/>
      <c r="K2324" s="3"/>
      <c r="L2324" s="3">
        <v>501258086</v>
      </c>
      <c r="M2324" s="3"/>
      <c r="N2324" s="3"/>
      <c r="O2324" s="3"/>
      <c r="P2324" s="3"/>
      <c r="Q2324" s="3"/>
    </row>
    <row r="2325" spans="1:17" x14ac:dyDescent="0.3">
      <c r="C2325">
        <v>72842</v>
      </c>
      <c r="D2325" t="s">
        <v>7753</v>
      </c>
      <c r="E2325" t="s">
        <v>19</v>
      </c>
      <c r="G2325" t="s">
        <v>16</v>
      </c>
      <c r="H2325" t="s">
        <v>15497</v>
      </c>
      <c r="I2325">
        <v>12354863</v>
      </c>
      <c r="J2325" t="s">
        <v>16155</v>
      </c>
      <c r="K2325" t="s">
        <v>13963</v>
      </c>
      <c r="M2325" t="s">
        <v>13964</v>
      </c>
      <c r="N2325" t="s">
        <v>7754</v>
      </c>
      <c r="O2325" t="s">
        <v>47</v>
      </c>
      <c r="P2325" t="s">
        <v>7755</v>
      </c>
      <c r="Q2325" t="s">
        <v>7756</v>
      </c>
    </row>
    <row r="2326" spans="1:17" x14ac:dyDescent="0.3">
      <c r="C2326">
        <v>71294</v>
      </c>
      <c r="D2326" t="s">
        <v>7757</v>
      </c>
      <c r="E2326" t="s">
        <v>19</v>
      </c>
      <c r="G2326" t="s">
        <v>16</v>
      </c>
      <c r="H2326" t="s">
        <v>15497</v>
      </c>
      <c r="I2326" t="s">
        <v>16156</v>
      </c>
      <c r="J2326" t="s">
        <v>16157</v>
      </c>
      <c r="K2326" t="s">
        <v>13963</v>
      </c>
      <c r="M2326" t="s">
        <v>13964</v>
      </c>
      <c r="N2326" t="s">
        <v>7758</v>
      </c>
      <c r="P2326" t="s">
        <v>7759</v>
      </c>
      <c r="Q2326" t="s">
        <v>7760</v>
      </c>
    </row>
    <row r="2327" spans="1:17" x14ac:dyDescent="0.3">
      <c r="C2327">
        <v>77641</v>
      </c>
      <c r="D2327" t="s">
        <v>7761</v>
      </c>
      <c r="E2327" t="s">
        <v>19</v>
      </c>
      <c r="G2327" t="s">
        <v>16</v>
      </c>
      <c r="H2327" t="s">
        <v>15497</v>
      </c>
      <c r="I2327" t="s">
        <v>16158</v>
      </c>
      <c r="J2327" t="s">
        <v>16159</v>
      </c>
      <c r="K2327" t="s">
        <v>13984</v>
      </c>
      <c r="M2327" t="s">
        <v>13964</v>
      </c>
      <c r="N2327" t="s">
        <v>7762</v>
      </c>
      <c r="P2327" t="s">
        <v>7763</v>
      </c>
      <c r="Q2327" t="s">
        <v>7764</v>
      </c>
    </row>
    <row r="2328" spans="1:17" x14ac:dyDescent="0.3">
      <c r="C2328">
        <v>75380</v>
      </c>
      <c r="D2328" t="s">
        <v>7765</v>
      </c>
      <c r="E2328" t="s">
        <v>20</v>
      </c>
      <c r="F2328" t="s">
        <v>21</v>
      </c>
      <c r="G2328" t="s">
        <v>16</v>
      </c>
      <c r="H2328" t="s">
        <v>15497</v>
      </c>
      <c r="I2328" t="s">
        <v>16160</v>
      </c>
      <c r="J2328" t="s">
        <v>16161</v>
      </c>
      <c r="K2328" t="s">
        <v>13963</v>
      </c>
      <c r="M2328" t="s">
        <v>13964</v>
      </c>
      <c r="N2328" t="s">
        <v>7766</v>
      </c>
      <c r="P2328" t="s">
        <v>7767</v>
      </c>
      <c r="Q2328" t="s">
        <v>7768</v>
      </c>
    </row>
    <row r="2329" spans="1:17" x14ac:dyDescent="0.3">
      <c r="C2329">
        <v>75382</v>
      </c>
      <c r="D2329" t="s">
        <v>7769</v>
      </c>
      <c r="E2329" t="s">
        <v>14</v>
      </c>
      <c r="F2329" t="s">
        <v>252</v>
      </c>
      <c r="G2329" t="s">
        <v>16</v>
      </c>
      <c r="H2329" t="s">
        <v>15497</v>
      </c>
      <c r="I2329">
        <v>30357475</v>
      </c>
      <c r="J2329" t="s">
        <v>16162</v>
      </c>
      <c r="K2329" t="s">
        <v>13963</v>
      </c>
      <c r="M2329" t="s">
        <v>13964</v>
      </c>
      <c r="N2329" t="s">
        <v>7770</v>
      </c>
      <c r="P2329" t="s">
        <v>7771</v>
      </c>
      <c r="Q2329" t="s">
        <v>7772</v>
      </c>
    </row>
    <row r="2330" spans="1:17" x14ac:dyDescent="0.3">
      <c r="C2330">
        <v>75383</v>
      </c>
      <c r="D2330" t="s">
        <v>7773</v>
      </c>
      <c r="E2330" t="s">
        <v>14</v>
      </c>
      <c r="F2330" t="s">
        <v>15</v>
      </c>
      <c r="G2330" t="s">
        <v>16</v>
      </c>
      <c r="H2330" t="s">
        <v>15497</v>
      </c>
      <c r="I2330" t="s">
        <v>16163</v>
      </c>
      <c r="J2330" t="s">
        <v>16164</v>
      </c>
      <c r="K2330" t="s">
        <v>13963</v>
      </c>
      <c r="M2330" t="s">
        <v>13964</v>
      </c>
      <c r="N2330" t="s">
        <v>7774</v>
      </c>
      <c r="P2330" t="s">
        <v>7775</v>
      </c>
      <c r="Q2330" t="s">
        <v>7776</v>
      </c>
    </row>
    <row r="2331" spans="1:17" x14ac:dyDescent="0.3">
      <c r="C2331">
        <v>63856</v>
      </c>
      <c r="D2331" t="s">
        <v>7777</v>
      </c>
      <c r="E2331" t="s">
        <v>14</v>
      </c>
      <c r="F2331" t="s">
        <v>15</v>
      </c>
      <c r="G2331" t="s">
        <v>16</v>
      </c>
      <c r="H2331" t="s">
        <v>15497</v>
      </c>
      <c r="I2331">
        <v>15026654</v>
      </c>
      <c r="J2331" t="s">
        <v>16165</v>
      </c>
      <c r="K2331" t="s">
        <v>13963</v>
      </c>
      <c r="M2331" t="s">
        <v>13964</v>
      </c>
      <c r="N2331" t="s">
        <v>7778</v>
      </c>
      <c r="P2331" t="s">
        <v>7779</v>
      </c>
      <c r="Q2331" t="s">
        <v>7780</v>
      </c>
    </row>
    <row r="2332" spans="1:17" x14ac:dyDescent="0.3">
      <c r="C2332">
        <v>76444</v>
      </c>
      <c r="D2332" t="s">
        <v>7781</v>
      </c>
      <c r="E2332" t="s">
        <v>14</v>
      </c>
      <c r="F2332" t="s">
        <v>252</v>
      </c>
      <c r="G2332" t="s">
        <v>16</v>
      </c>
      <c r="H2332" t="s">
        <v>15497</v>
      </c>
      <c r="I2332" t="s">
        <v>16166</v>
      </c>
      <c r="J2332" t="s">
        <v>16167</v>
      </c>
      <c r="K2332" t="s">
        <v>13963</v>
      </c>
      <c r="M2332" t="s">
        <v>13964</v>
      </c>
      <c r="N2332" t="s">
        <v>7782</v>
      </c>
      <c r="P2332" t="s">
        <v>7783</v>
      </c>
      <c r="Q2332" t="s">
        <v>7784</v>
      </c>
    </row>
    <row r="2333" spans="1:17" x14ac:dyDescent="0.3">
      <c r="C2333">
        <v>76866</v>
      </c>
      <c r="D2333" t="s">
        <v>7785</v>
      </c>
      <c r="E2333" t="s">
        <v>14</v>
      </c>
      <c r="F2333" t="s">
        <v>125</v>
      </c>
      <c r="G2333" t="s">
        <v>16</v>
      </c>
      <c r="H2333" t="s">
        <v>15497</v>
      </c>
      <c r="I2333">
        <v>11741785</v>
      </c>
      <c r="J2333" t="s">
        <v>16168</v>
      </c>
      <c r="K2333" t="s">
        <v>13984</v>
      </c>
      <c r="M2333" t="s">
        <v>13964</v>
      </c>
      <c r="N2333" t="s">
        <v>7786</v>
      </c>
      <c r="P2333" t="s">
        <v>7787</v>
      </c>
      <c r="Q2333" t="s">
        <v>7788</v>
      </c>
    </row>
    <row r="2334" spans="1:17" x14ac:dyDescent="0.3">
      <c r="C2334">
        <v>76947</v>
      </c>
      <c r="D2334" t="s">
        <v>7789</v>
      </c>
      <c r="E2334" t="s">
        <v>14</v>
      </c>
      <c r="F2334" t="s">
        <v>252</v>
      </c>
      <c r="G2334" t="s">
        <v>16</v>
      </c>
      <c r="H2334" t="s">
        <v>15497</v>
      </c>
      <c r="I2334">
        <v>31193589</v>
      </c>
      <c r="J2334" t="s">
        <v>16169</v>
      </c>
      <c r="K2334" t="s">
        <v>13963</v>
      </c>
      <c r="M2334" t="s">
        <v>13964</v>
      </c>
      <c r="N2334" t="s">
        <v>7790</v>
      </c>
      <c r="P2334" t="s">
        <v>7791</v>
      </c>
      <c r="Q2334" t="s">
        <v>7792</v>
      </c>
    </row>
    <row r="2335" spans="1:17" x14ac:dyDescent="0.3">
      <c r="C2335">
        <v>66767</v>
      </c>
      <c r="D2335" t="s">
        <v>7793</v>
      </c>
      <c r="E2335" t="s">
        <v>14</v>
      </c>
      <c r="F2335" t="s">
        <v>15</v>
      </c>
      <c r="G2335" t="s">
        <v>16</v>
      </c>
      <c r="H2335" t="s">
        <v>15497</v>
      </c>
      <c r="I2335">
        <v>10029844</v>
      </c>
      <c r="J2335" t="s">
        <v>16170</v>
      </c>
      <c r="K2335" t="s">
        <v>13963</v>
      </c>
      <c r="M2335" t="s">
        <v>13964</v>
      </c>
      <c r="N2335" t="s">
        <v>7794</v>
      </c>
      <c r="P2335" t="s">
        <v>7795</v>
      </c>
      <c r="Q2335" t="s">
        <v>7796</v>
      </c>
    </row>
    <row r="2336" spans="1:17" x14ac:dyDescent="0.3">
      <c r="C2336">
        <v>75498</v>
      </c>
      <c r="D2336" t="s">
        <v>7797</v>
      </c>
      <c r="E2336" t="s">
        <v>14</v>
      </c>
      <c r="F2336" t="s">
        <v>15</v>
      </c>
      <c r="G2336" t="s">
        <v>16</v>
      </c>
      <c r="H2336" t="s">
        <v>15497</v>
      </c>
      <c r="I2336" t="s">
        <v>16171</v>
      </c>
      <c r="J2336" t="s">
        <v>16172</v>
      </c>
      <c r="K2336" t="s">
        <v>13963</v>
      </c>
      <c r="M2336" t="s">
        <v>13964</v>
      </c>
      <c r="N2336" t="s">
        <v>7798</v>
      </c>
      <c r="P2336" t="s">
        <v>7799</v>
      </c>
      <c r="Q2336" t="s">
        <v>7800</v>
      </c>
    </row>
    <row r="2337" spans="3:17" x14ac:dyDescent="0.3">
      <c r="C2337">
        <v>79236</v>
      </c>
      <c r="D2337" t="s">
        <v>7801</v>
      </c>
      <c r="E2337" t="s">
        <v>14</v>
      </c>
      <c r="F2337" t="s">
        <v>15</v>
      </c>
      <c r="G2337" t="s">
        <v>16</v>
      </c>
      <c r="H2337" t="s">
        <v>15497</v>
      </c>
      <c r="I2337">
        <v>30534250</v>
      </c>
      <c r="J2337" t="s">
        <v>16173</v>
      </c>
      <c r="K2337" t="s">
        <v>13984</v>
      </c>
      <c r="M2337" t="s">
        <v>13964</v>
      </c>
      <c r="N2337" t="s">
        <v>7802</v>
      </c>
      <c r="O2337" t="s">
        <v>47</v>
      </c>
      <c r="P2337" t="s">
        <v>7803</v>
      </c>
      <c r="Q2337" t="s">
        <v>7804</v>
      </c>
    </row>
    <row r="2338" spans="3:17" x14ac:dyDescent="0.3">
      <c r="C2338">
        <v>79237</v>
      </c>
      <c r="D2338" t="s">
        <v>7805</v>
      </c>
      <c r="E2338" t="s">
        <v>14</v>
      </c>
      <c r="F2338" t="s">
        <v>125</v>
      </c>
      <c r="G2338" t="s">
        <v>16</v>
      </c>
      <c r="H2338" t="s">
        <v>15497</v>
      </c>
      <c r="I2338">
        <v>30144817</v>
      </c>
      <c r="J2338" t="s">
        <v>16174</v>
      </c>
      <c r="K2338" t="s">
        <v>13963</v>
      </c>
      <c r="M2338" t="s">
        <v>13964</v>
      </c>
      <c r="N2338" t="s">
        <v>7806</v>
      </c>
      <c r="O2338" t="s">
        <v>47</v>
      </c>
      <c r="P2338" t="s">
        <v>7807</v>
      </c>
      <c r="Q2338" t="s">
        <v>7808</v>
      </c>
    </row>
    <row r="2339" spans="3:17" x14ac:dyDescent="0.3">
      <c r="C2339">
        <v>79238</v>
      </c>
      <c r="D2339" t="s">
        <v>7809</v>
      </c>
      <c r="E2339" t="s">
        <v>14</v>
      </c>
      <c r="F2339" t="s">
        <v>252</v>
      </c>
      <c r="G2339" t="s">
        <v>16</v>
      </c>
      <c r="H2339" t="s">
        <v>15497</v>
      </c>
      <c r="I2339">
        <v>15689078</v>
      </c>
      <c r="J2339" t="s">
        <v>16175</v>
      </c>
      <c r="K2339" t="s">
        <v>13963</v>
      </c>
      <c r="M2339" t="s">
        <v>13964</v>
      </c>
      <c r="N2339" t="s">
        <v>7810</v>
      </c>
      <c r="O2339" t="s">
        <v>47</v>
      </c>
      <c r="P2339" t="s">
        <v>7811</v>
      </c>
      <c r="Q2339" t="s">
        <v>7812</v>
      </c>
    </row>
    <row r="2340" spans="3:17" x14ac:dyDescent="0.3">
      <c r="C2340">
        <v>71744</v>
      </c>
      <c r="D2340" t="s">
        <v>7813</v>
      </c>
      <c r="E2340" t="s">
        <v>14</v>
      </c>
      <c r="F2340" t="s">
        <v>252</v>
      </c>
      <c r="G2340" t="s">
        <v>16</v>
      </c>
      <c r="H2340" t="s">
        <v>15497</v>
      </c>
      <c r="I2340">
        <v>10148089</v>
      </c>
      <c r="J2340" t="s">
        <v>14645</v>
      </c>
      <c r="K2340" t="s">
        <v>13963</v>
      </c>
      <c r="M2340" t="s">
        <v>13964</v>
      </c>
      <c r="N2340" t="s">
        <v>7814</v>
      </c>
      <c r="P2340" t="s">
        <v>7815</v>
      </c>
      <c r="Q2340" t="s">
        <v>7816</v>
      </c>
    </row>
    <row r="2341" spans="3:17" x14ac:dyDescent="0.3">
      <c r="C2341">
        <v>79266</v>
      </c>
      <c r="D2341" t="s">
        <v>7817</v>
      </c>
      <c r="E2341" t="s">
        <v>14</v>
      </c>
      <c r="F2341" t="s">
        <v>125</v>
      </c>
      <c r="G2341" t="s">
        <v>16</v>
      </c>
      <c r="H2341" t="s">
        <v>15497</v>
      </c>
      <c r="I2341">
        <v>31484085</v>
      </c>
      <c r="J2341" t="s">
        <v>16176</v>
      </c>
      <c r="K2341" t="s">
        <v>13963</v>
      </c>
      <c r="M2341" t="s">
        <v>13964</v>
      </c>
      <c r="N2341" t="s">
        <v>7818</v>
      </c>
      <c r="O2341" t="s">
        <v>47</v>
      </c>
      <c r="P2341" t="s">
        <v>7819</v>
      </c>
      <c r="Q2341" t="s">
        <v>7820</v>
      </c>
    </row>
    <row r="2342" spans="3:17" x14ac:dyDescent="0.3">
      <c r="C2342">
        <v>75498</v>
      </c>
      <c r="D2342" t="s">
        <v>7797</v>
      </c>
      <c r="E2342" t="s">
        <v>20</v>
      </c>
      <c r="F2342" t="s">
        <v>21</v>
      </c>
      <c r="G2342" t="s">
        <v>16</v>
      </c>
      <c r="H2342" t="s">
        <v>15497</v>
      </c>
      <c r="I2342" t="s">
        <v>16171</v>
      </c>
      <c r="J2342" t="s">
        <v>16172</v>
      </c>
      <c r="K2342" t="s">
        <v>13963</v>
      </c>
      <c r="M2342" t="s">
        <v>13964</v>
      </c>
      <c r="N2342" t="s">
        <v>7798</v>
      </c>
      <c r="O2342" t="s">
        <v>47</v>
      </c>
      <c r="P2342" t="s">
        <v>7799</v>
      </c>
      <c r="Q2342" t="s">
        <v>7800</v>
      </c>
    </row>
    <row r="2343" spans="3:17" x14ac:dyDescent="0.3">
      <c r="C2343">
        <v>69614</v>
      </c>
      <c r="D2343" t="s">
        <v>7821</v>
      </c>
      <c r="E2343" t="s">
        <v>14</v>
      </c>
      <c r="F2343" t="s">
        <v>252</v>
      </c>
      <c r="G2343" t="s">
        <v>16</v>
      </c>
      <c r="H2343" t="s">
        <v>15497</v>
      </c>
      <c r="I2343">
        <v>15261261</v>
      </c>
      <c r="J2343" t="s">
        <v>16177</v>
      </c>
      <c r="K2343" t="s">
        <v>13984</v>
      </c>
      <c r="M2343" t="s">
        <v>13964</v>
      </c>
      <c r="N2343" t="s">
        <v>7822</v>
      </c>
      <c r="P2343" t="s">
        <v>7823</v>
      </c>
      <c r="Q2343" t="s">
        <v>7824</v>
      </c>
    </row>
    <row r="2344" spans="3:17" x14ac:dyDescent="0.3">
      <c r="C2344">
        <v>79470</v>
      </c>
      <c r="D2344" t="s">
        <v>7825</v>
      </c>
      <c r="E2344" t="s">
        <v>14</v>
      </c>
      <c r="F2344" t="s">
        <v>252</v>
      </c>
      <c r="G2344" t="s">
        <v>16</v>
      </c>
      <c r="H2344" t="s">
        <v>15497</v>
      </c>
      <c r="I2344" t="s">
        <v>16178</v>
      </c>
      <c r="J2344" t="s">
        <v>16179</v>
      </c>
      <c r="K2344" t="s">
        <v>13963</v>
      </c>
      <c r="M2344" t="s">
        <v>13964</v>
      </c>
      <c r="N2344" t="s">
        <v>7826</v>
      </c>
      <c r="O2344" t="s">
        <v>47</v>
      </c>
      <c r="P2344" t="s">
        <v>7827</v>
      </c>
      <c r="Q2344" t="s">
        <v>7828</v>
      </c>
    </row>
    <row r="2345" spans="3:17" x14ac:dyDescent="0.3">
      <c r="C2345">
        <v>79625</v>
      </c>
      <c r="D2345" t="s">
        <v>7829</v>
      </c>
      <c r="E2345" t="s">
        <v>14</v>
      </c>
      <c r="F2345" t="s">
        <v>125</v>
      </c>
      <c r="G2345" t="s">
        <v>16</v>
      </c>
      <c r="H2345" t="s">
        <v>15497</v>
      </c>
      <c r="I2345" t="s">
        <v>16180</v>
      </c>
      <c r="J2345" t="s">
        <v>16181</v>
      </c>
      <c r="K2345" t="s">
        <v>13963</v>
      </c>
      <c r="M2345" t="s">
        <v>13964</v>
      </c>
      <c r="N2345" t="s">
        <v>7830</v>
      </c>
      <c r="O2345" t="s">
        <v>47</v>
      </c>
      <c r="P2345" t="s">
        <v>7831</v>
      </c>
      <c r="Q2345" t="s">
        <v>7832</v>
      </c>
    </row>
    <row r="2346" spans="3:17" x14ac:dyDescent="0.3">
      <c r="C2346">
        <v>69938</v>
      </c>
      <c r="D2346" t="s">
        <v>7833</v>
      </c>
      <c r="E2346" t="s">
        <v>14</v>
      </c>
      <c r="F2346" t="s">
        <v>15</v>
      </c>
      <c r="G2346" t="s">
        <v>16</v>
      </c>
      <c r="H2346" t="s">
        <v>15497</v>
      </c>
      <c r="I2346">
        <v>15408734</v>
      </c>
      <c r="J2346" t="s">
        <v>16182</v>
      </c>
      <c r="K2346" t="s">
        <v>13963</v>
      </c>
      <c r="M2346" t="s">
        <v>13964</v>
      </c>
      <c r="N2346" t="s">
        <v>7834</v>
      </c>
      <c r="P2346" t="s">
        <v>7835</v>
      </c>
      <c r="Q2346" t="s">
        <v>7836</v>
      </c>
    </row>
    <row r="2347" spans="3:17" x14ac:dyDescent="0.3">
      <c r="C2347">
        <v>79626</v>
      </c>
      <c r="D2347" t="s">
        <v>7837</v>
      </c>
      <c r="E2347" t="s">
        <v>14</v>
      </c>
      <c r="F2347" t="s">
        <v>125</v>
      </c>
      <c r="G2347" t="s">
        <v>16</v>
      </c>
      <c r="H2347" t="s">
        <v>15497</v>
      </c>
      <c r="I2347">
        <v>13615576</v>
      </c>
      <c r="J2347" t="s">
        <v>16183</v>
      </c>
      <c r="K2347" t="s">
        <v>13984</v>
      </c>
      <c r="M2347" t="s">
        <v>13964</v>
      </c>
      <c r="N2347" t="s">
        <v>7838</v>
      </c>
      <c r="O2347" t="s">
        <v>47</v>
      </c>
      <c r="P2347" t="s">
        <v>7839</v>
      </c>
      <c r="Q2347" t="s">
        <v>7840</v>
      </c>
    </row>
    <row r="2348" spans="3:17" x14ac:dyDescent="0.3">
      <c r="C2348">
        <v>76933</v>
      </c>
      <c r="D2348" t="s">
        <v>5950</v>
      </c>
      <c r="E2348" t="s">
        <v>14</v>
      </c>
      <c r="F2348" t="s">
        <v>252</v>
      </c>
      <c r="G2348" t="s">
        <v>16</v>
      </c>
      <c r="H2348" t="s">
        <v>15497</v>
      </c>
      <c r="I2348" t="s">
        <v>15635</v>
      </c>
      <c r="J2348" t="s">
        <v>15636</v>
      </c>
      <c r="K2348" t="s">
        <v>13984</v>
      </c>
      <c r="M2348" t="s">
        <v>13964</v>
      </c>
      <c r="N2348" t="s">
        <v>7841</v>
      </c>
      <c r="P2348" t="s">
        <v>7842</v>
      </c>
      <c r="Q2348" t="s">
        <v>7843</v>
      </c>
    </row>
    <row r="2349" spans="3:17" x14ac:dyDescent="0.3">
      <c r="C2349">
        <v>79651</v>
      </c>
      <c r="D2349" t="s">
        <v>7844</v>
      </c>
      <c r="E2349" t="s">
        <v>14</v>
      </c>
      <c r="F2349" t="s">
        <v>125</v>
      </c>
      <c r="G2349" t="s">
        <v>16</v>
      </c>
      <c r="H2349" t="s">
        <v>15497</v>
      </c>
      <c r="I2349">
        <v>11973337</v>
      </c>
      <c r="J2349" t="s">
        <v>16184</v>
      </c>
      <c r="K2349" t="s">
        <v>13963</v>
      </c>
      <c r="M2349" t="s">
        <v>13964</v>
      </c>
      <c r="N2349" t="s">
        <v>7845</v>
      </c>
      <c r="O2349" t="s">
        <v>47</v>
      </c>
      <c r="P2349" t="s">
        <v>7846</v>
      </c>
      <c r="Q2349" t="s">
        <v>7847</v>
      </c>
    </row>
    <row r="2350" spans="3:17" x14ac:dyDescent="0.3">
      <c r="C2350">
        <v>78718</v>
      </c>
      <c r="D2350" t="s">
        <v>7848</v>
      </c>
      <c r="E2350" t="s">
        <v>14</v>
      </c>
      <c r="F2350" t="s">
        <v>125</v>
      </c>
      <c r="G2350" t="s">
        <v>16</v>
      </c>
      <c r="H2350" t="s">
        <v>15497</v>
      </c>
      <c r="I2350">
        <v>10565007</v>
      </c>
      <c r="J2350" t="s">
        <v>16185</v>
      </c>
      <c r="K2350" t="s">
        <v>13963</v>
      </c>
      <c r="M2350" t="s">
        <v>13964</v>
      </c>
      <c r="N2350" t="s">
        <v>7849</v>
      </c>
      <c r="P2350" t="s">
        <v>7850</v>
      </c>
      <c r="Q2350" t="s">
        <v>7851</v>
      </c>
    </row>
    <row r="2351" spans="3:17" x14ac:dyDescent="0.3">
      <c r="C2351">
        <v>80045</v>
      </c>
      <c r="D2351" t="s">
        <v>7852</v>
      </c>
      <c r="E2351" t="s">
        <v>14</v>
      </c>
      <c r="F2351" t="s">
        <v>125</v>
      </c>
      <c r="G2351" t="s">
        <v>16</v>
      </c>
      <c r="H2351" t="s">
        <v>15497</v>
      </c>
      <c r="I2351" t="s">
        <v>16186</v>
      </c>
      <c r="J2351" t="s">
        <v>16187</v>
      </c>
      <c r="K2351" t="s">
        <v>13963</v>
      </c>
      <c r="M2351" t="s">
        <v>13964</v>
      </c>
      <c r="N2351" t="s">
        <v>7853</v>
      </c>
      <c r="O2351" t="s">
        <v>47</v>
      </c>
      <c r="P2351" t="s">
        <v>7854</v>
      </c>
      <c r="Q2351" t="s">
        <v>7855</v>
      </c>
    </row>
    <row r="2352" spans="3:17" x14ac:dyDescent="0.3">
      <c r="C2352">
        <v>80058</v>
      </c>
      <c r="D2352" t="s">
        <v>7856</v>
      </c>
      <c r="E2352" t="s">
        <v>14</v>
      </c>
      <c r="F2352" t="s">
        <v>53</v>
      </c>
      <c r="G2352" t="s">
        <v>16</v>
      </c>
      <c r="H2352" t="s">
        <v>15497</v>
      </c>
      <c r="I2352" t="s">
        <v>16188</v>
      </c>
      <c r="J2352" t="s">
        <v>16189</v>
      </c>
      <c r="K2352" t="s">
        <v>13963</v>
      </c>
      <c r="M2352" t="s">
        <v>13964</v>
      </c>
      <c r="N2352" t="s">
        <v>7857</v>
      </c>
      <c r="O2352" t="s">
        <v>47</v>
      </c>
      <c r="P2352" t="s">
        <v>7858</v>
      </c>
      <c r="Q2352" t="s">
        <v>7859</v>
      </c>
    </row>
    <row r="2353" spans="1:17" x14ac:dyDescent="0.3">
      <c r="A2353" s="3"/>
      <c r="B2353" s="3" t="s">
        <v>7860</v>
      </c>
      <c r="C2353" s="3"/>
      <c r="D2353" s="3"/>
      <c r="E2353" s="3"/>
      <c r="F2353" s="3"/>
      <c r="G2353" s="3"/>
      <c r="H2353" s="3" t="s">
        <v>15497</v>
      </c>
      <c r="I2353" s="3"/>
      <c r="J2353" s="3"/>
      <c r="K2353" s="3"/>
      <c r="L2353" s="3">
        <v>500276722</v>
      </c>
      <c r="M2353" s="3"/>
      <c r="N2353" s="3"/>
      <c r="O2353" s="3"/>
      <c r="P2353" s="3"/>
      <c r="Q2353" s="3"/>
    </row>
    <row r="2354" spans="1:17" x14ac:dyDescent="0.3">
      <c r="C2354">
        <v>50145</v>
      </c>
      <c r="D2354" t="s">
        <v>7861</v>
      </c>
      <c r="E2354" t="s">
        <v>14</v>
      </c>
      <c r="F2354" t="s">
        <v>15</v>
      </c>
      <c r="G2354" t="s">
        <v>16</v>
      </c>
      <c r="H2354" t="s">
        <v>15497</v>
      </c>
      <c r="I2354" t="s">
        <v>16190</v>
      </c>
      <c r="J2354" t="s">
        <v>16191</v>
      </c>
      <c r="K2354" t="s">
        <v>13963</v>
      </c>
      <c r="M2354" t="s">
        <v>13964</v>
      </c>
      <c r="N2354" t="s">
        <v>7862</v>
      </c>
      <c r="P2354" t="s">
        <v>7863</v>
      </c>
      <c r="Q2354" t="s">
        <v>7864</v>
      </c>
    </row>
    <row r="2355" spans="1:17" x14ac:dyDescent="0.3">
      <c r="C2355">
        <v>50145</v>
      </c>
      <c r="D2355" t="s">
        <v>7861</v>
      </c>
      <c r="E2355" t="s">
        <v>20</v>
      </c>
      <c r="F2355" t="s">
        <v>92</v>
      </c>
      <c r="G2355" t="s">
        <v>16</v>
      </c>
      <c r="H2355" t="s">
        <v>15497</v>
      </c>
      <c r="I2355" t="s">
        <v>16190</v>
      </c>
      <c r="J2355" t="s">
        <v>16191</v>
      </c>
      <c r="K2355" t="s">
        <v>13963</v>
      </c>
      <c r="M2355" t="s">
        <v>13964</v>
      </c>
      <c r="N2355" t="s">
        <v>7862</v>
      </c>
      <c r="P2355" t="s">
        <v>7863</v>
      </c>
      <c r="Q2355" t="s">
        <v>7864</v>
      </c>
    </row>
    <row r="2356" spans="1:17" x14ac:dyDescent="0.3">
      <c r="C2356">
        <v>50145</v>
      </c>
      <c r="D2356" t="s">
        <v>7861</v>
      </c>
      <c r="E2356" t="s">
        <v>19</v>
      </c>
      <c r="G2356" t="s">
        <v>16</v>
      </c>
      <c r="H2356" t="s">
        <v>15497</v>
      </c>
      <c r="I2356" t="s">
        <v>16190</v>
      </c>
      <c r="J2356" t="s">
        <v>16191</v>
      </c>
      <c r="K2356" t="s">
        <v>13963</v>
      </c>
      <c r="M2356" t="s">
        <v>13964</v>
      </c>
      <c r="N2356" t="s">
        <v>7862</v>
      </c>
      <c r="P2356" t="s">
        <v>7863</v>
      </c>
      <c r="Q2356" t="s">
        <v>7864</v>
      </c>
    </row>
    <row r="2357" spans="1:17" x14ac:dyDescent="0.3">
      <c r="C2357">
        <v>50420</v>
      </c>
      <c r="D2357" t="s">
        <v>5911</v>
      </c>
      <c r="E2357" t="s">
        <v>14</v>
      </c>
      <c r="F2357" t="s">
        <v>15</v>
      </c>
      <c r="G2357" t="s">
        <v>16</v>
      </c>
      <c r="H2357" t="s">
        <v>15497</v>
      </c>
      <c r="I2357" t="s">
        <v>15618</v>
      </c>
      <c r="J2357" t="s">
        <v>15619</v>
      </c>
      <c r="K2357" t="s">
        <v>13963</v>
      </c>
      <c r="M2357" t="s">
        <v>13964</v>
      </c>
      <c r="N2357" t="s">
        <v>7865</v>
      </c>
      <c r="P2357" t="s">
        <v>7866</v>
      </c>
      <c r="Q2357" t="s">
        <v>7867</v>
      </c>
    </row>
    <row r="2358" spans="1:17" x14ac:dyDescent="0.3">
      <c r="C2358">
        <v>78407</v>
      </c>
      <c r="D2358" t="s">
        <v>7868</v>
      </c>
      <c r="E2358" t="s">
        <v>14</v>
      </c>
      <c r="F2358" t="s">
        <v>15</v>
      </c>
      <c r="G2358" t="s">
        <v>277</v>
      </c>
      <c r="H2358" t="s">
        <v>15497</v>
      </c>
      <c r="I2358" t="s">
        <v>16192</v>
      </c>
      <c r="J2358" t="s">
        <v>16193</v>
      </c>
      <c r="K2358" t="s">
        <v>13963</v>
      </c>
      <c r="M2358" t="s">
        <v>13964</v>
      </c>
      <c r="N2358" t="s">
        <v>7869</v>
      </c>
      <c r="P2358" t="s">
        <v>7870</v>
      </c>
      <c r="Q2358" t="s">
        <v>7871</v>
      </c>
    </row>
    <row r="2359" spans="1:17" x14ac:dyDescent="0.3">
      <c r="C2359">
        <v>50419</v>
      </c>
      <c r="D2359" t="s">
        <v>7872</v>
      </c>
      <c r="E2359" t="s">
        <v>14</v>
      </c>
      <c r="F2359" t="s">
        <v>15</v>
      </c>
      <c r="G2359" t="s">
        <v>16</v>
      </c>
      <c r="H2359" t="s">
        <v>15497</v>
      </c>
      <c r="I2359">
        <v>11083727</v>
      </c>
      <c r="J2359" t="s">
        <v>16194</v>
      </c>
      <c r="K2359" t="s">
        <v>13963</v>
      </c>
      <c r="M2359" t="s">
        <v>13964</v>
      </c>
      <c r="N2359" t="s">
        <v>7873</v>
      </c>
      <c r="P2359" t="s">
        <v>7874</v>
      </c>
      <c r="Q2359" t="s">
        <v>7875</v>
      </c>
    </row>
    <row r="2360" spans="1:17" x14ac:dyDescent="0.3">
      <c r="C2360">
        <v>55537</v>
      </c>
      <c r="D2360" t="s">
        <v>7876</v>
      </c>
      <c r="E2360" t="s">
        <v>14</v>
      </c>
      <c r="F2360" t="s">
        <v>15</v>
      </c>
      <c r="G2360" t="s">
        <v>16</v>
      </c>
      <c r="H2360" t="s">
        <v>15497</v>
      </c>
      <c r="I2360">
        <v>4802333</v>
      </c>
      <c r="J2360" t="s">
        <v>16195</v>
      </c>
      <c r="K2360" t="s">
        <v>13963</v>
      </c>
      <c r="M2360" t="s">
        <v>13964</v>
      </c>
      <c r="N2360" t="s">
        <v>7877</v>
      </c>
      <c r="P2360" t="s">
        <v>7878</v>
      </c>
      <c r="Q2360" t="s">
        <v>7879</v>
      </c>
    </row>
    <row r="2361" spans="1:17" x14ac:dyDescent="0.3">
      <c r="C2361">
        <v>55537</v>
      </c>
      <c r="D2361" t="s">
        <v>7876</v>
      </c>
      <c r="E2361" t="s">
        <v>20</v>
      </c>
      <c r="F2361" t="s">
        <v>931</v>
      </c>
      <c r="G2361" t="s">
        <v>16</v>
      </c>
      <c r="H2361" t="s">
        <v>15497</v>
      </c>
      <c r="I2361">
        <v>4802333</v>
      </c>
      <c r="J2361" t="s">
        <v>16195</v>
      </c>
      <c r="K2361" t="s">
        <v>13963</v>
      </c>
      <c r="M2361" t="s">
        <v>13964</v>
      </c>
      <c r="N2361" t="s">
        <v>7877</v>
      </c>
      <c r="P2361" t="s">
        <v>7878</v>
      </c>
      <c r="Q2361" t="s">
        <v>7879</v>
      </c>
    </row>
    <row r="2362" spans="1:17" x14ac:dyDescent="0.3">
      <c r="C2362">
        <v>51206</v>
      </c>
      <c r="D2362" t="s">
        <v>7880</v>
      </c>
      <c r="E2362" t="s">
        <v>14</v>
      </c>
      <c r="F2362" t="s">
        <v>15</v>
      </c>
      <c r="G2362" t="s">
        <v>16</v>
      </c>
      <c r="H2362" t="s">
        <v>15497</v>
      </c>
      <c r="I2362">
        <v>13615054</v>
      </c>
      <c r="J2362" t="s">
        <v>16196</v>
      </c>
      <c r="K2362" t="s">
        <v>13963</v>
      </c>
      <c r="M2362" t="s">
        <v>13964</v>
      </c>
      <c r="N2362" t="s">
        <v>7881</v>
      </c>
      <c r="P2362" t="s">
        <v>7882</v>
      </c>
      <c r="Q2362" t="s">
        <v>7883</v>
      </c>
    </row>
    <row r="2363" spans="1:17" x14ac:dyDescent="0.3">
      <c r="C2363">
        <v>70395</v>
      </c>
      <c r="D2363" t="s">
        <v>7884</v>
      </c>
      <c r="E2363" t="s">
        <v>14</v>
      </c>
      <c r="F2363" t="s">
        <v>15</v>
      </c>
      <c r="G2363" t="s">
        <v>16</v>
      </c>
      <c r="H2363" t="s">
        <v>15497</v>
      </c>
      <c r="I2363">
        <v>15013686</v>
      </c>
      <c r="J2363" t="s">
        <v>16197</v>
      </c>
      <c r="K2363" t="s">
        <v>13963</v>
      </c>
      <c r="M2363" t="s">
        <v>13964</v>
      </c>
      <c r="N2363" t="s">
        <v>7885</v>
      </c>
      <c r="P2363" t="s">
        <v>7886</v>
      </c>
      <c r="Q2363" t="s">
        <v>7887</v>
      </c>
    </row>
    <row r="2364" spans="1:17" x14ac:dyDescent="0.3">
      <c r="C2364">
        <v>50936</v>
      </c>
      <c r="D2364" t="s">
        <v>7888</v>
      </c>
      <c r="E2364" t="s">
        <v>14</v>
      </c>
      <c r="F2364" t="s">
        <v>15</v>
      </c>
      <c r="G2364" t="s">
        <v>16</v>
      </c>
      <c r="H2364" t="s">
        <v>15497</v>
      </c>
      <c r="I2364" t="s">
        <v>16198</v>
      </c>
      <c r="J2364" t="s">
        <v>16199</v>
      </c>
      <c r="K2364" t="s">
        <v>13963</v>
      </c>
      <c r="M2364" t="s">
        <v>13964</v>
      </c>
      <c r="N2364" t="s">
        <v>7889</v>
      </c>
      <c r="P2364" t="s">
        <v>7890</v>
      </c>
      <c r="Q2364" t="s">
        <v>7891</v>
      </c>
    </row>
    <row r="2365" spans="1:17" x14ac:dyDescent="0.3">
      <c r="C2365">
        <v>53407</v>
      </c>
      <c r="D2365" t="s">
        <v>7892</v>
      </c>
      <c r="E2365" t="s">
        <v>19</v>
      </c>
      <c r="G2365" t="s">
        <v>16</v>
      </c>
      <c r="H2365" t="s">
        <v>15497</v>
      </c>
      <c r="I2365">
        <v>6030929</v>
      </c>
      <c r="J2365" t="s">
        <v>16200</v>
      </c>
      <c r="K2365" t="s">
        <v>13963</v>
      </c>
      <c r="M2365" t="s">
        <v>13964</v>
      </c>
      <c r="N2365" t="s">
        <v>7893</v>
      </c>
      <c r="P2365" t="s">
        <v>7894</v>
      </c>
      <c r="Q2365" t="s">
        <v>7895</v>
      </c>
    </row>
    <row r="2366" spans="1:17" x14ac:dyDescent="0.3">
      <c r="C2366">
        <v>76613</v>
      </c>
      <c r="D2366" t="s">
        <v>7896</v>
      </c>
      <c r="E2366" t="s">
        <v>19</v>
      </c>
      <c r="G2366" t="s">
        <v>16</v>
      </c>
      <c r="H2366" t="s">
        <v>15497</v>
      </c>
      <c r="I2366">
        <v>11538377</v>
      </c>
      <c r="J2366" t="s">
        <v>16201</v>
      </c>
      <c r="K2366" t="s">
        <v>13963</v>
      </c>
      <c r="M2366" t="s">
        <v>13964</v>
      </c>
      <c r="N2366" t="s">
        <v>7897</v>
      </c>
      <c r="P2366" t="s">
        <v>7898</v>
      </c>
      <c r="Q2366" t="s">
        <v>7899</v>
      </c>
    </row>
    <row r="2367" spans="1:17" x14ac:dyDescent="0.3">
      <c r="C2367">
        <v>69871</v>
      </c>
      <c r="D2367" t="s">
        <v>7900</v>
      </c>
      <c r="E2367" t="s">
        <v>14</v>
      </c>
      <c r="F2367" t="s">
        <v>15</v>
      </c>
      <c r="G2367" t="s">
        <v>16</v>
      </c>
      <c r="H2367" t="s">
        <v>15497</v>
      </c>
      <c r="I2367">
        <v>154068837</v>
      </c>
      <c r="J2367" t="s">
        <v>16202</v>
      </c>
      <c r="K2367" t="s">
        <v>13963</v>
      </c>
      <c r="M2367" t="s">
        <v>13964</v>
      </c>
      <c r="N2367" t="s">
        <v>7901</v>
      </c>
      <c r="P2367" t="s">
        <v>7902</v>
      </c>
      <c r="Q2367" t="s">
        <v>7903</v>
      </c>
    </row>
    <row r="2368" spans="1:17" x14ac:dyDescent="0.3">
      <c r="C2368">
        <v>69232</v>
      </c>
      <c r="D2368" t="s">
        <v>7904</v>
      </c>
      <c r="E2368" t="s">
        <v>14</v>
      </c>
      <c r="F2368" t="s">
        <v>15</v>
      </c>
      <c r="G2368" t="s">
        <v>16</v>
      </c>
      <c r="H2368" t="s">
        <v>15497</v>
      </c>
      <c r="I2368">
        <v>14300726</v>
      </c>
      <c r="J2368" t="s">
        <v>16203</v>
      </c>
      <c r="K2368" t="s">
        <v>13963</v>
      </c>
      <c r="M2368" t="s">
        <v>13964</v>
      </c>
      <c r="N2368" t="s">
        <v>7905</v>
      </c>
      <c r="P2368" t="s">
        <v>7906</v>
      </c>
      <c r="Q2368" t="s">
        <v>7907</v>
      </c>
    </row>
    <row r="2369" spans="3:17" x14ac:dyDescent="0.3">
      <c r="C2369">
        <v>50135</v>
      </c>
      <c r="D2369" t="s">
        <v>7908</v>
      </c>
      <c r="E2369" t="s">
        <v>14</v>
      </c>
      <c r="F2369" t="s">
        <v>15</v>
      </c>
      <c r="G2369" t="s">
        <v>16</v>
      </c>
      <c r="H2369" t="s">
        <v>15497</v>
      </c>
      <c r="I2369" t="s">
        <v>16204</v>
      </c>
      <c r="J2369" t="s">
        <v>16205</v>
      </c>
      <c r="K2369" t="s">
        <v>13963</v>
      </c>
      <c r="M2369" t="s">
        <v>13964</v>
      </c>
      <c r="N2369" t="s">
        <v>7909</v>
      </c>
      <c r="P2369" t="s">
        <v>7910</v>
      </c>
      <c r="Q2369" t="s">
        <v>7911</v>
      </c>
    </row>
    <row r="2370" spans="3:17" x14ac:dyDescent="0.3">
      <c r="C2370">
        <v>74316</v>
      </c>
      <c r="D2370" t="s">
        <v>7912</v>
      </c>
      <c r="E2370" t="s">
        <v>14</v>
      </c>
      <c r="F2370" t="s">
        <v>252</v>
      </c>
      <c r="G2370" t="s">
        <v>16</v>
      </c>
      <c r="H2370" t="s">
        <v>15497</v>
      </c>
      <c r="I2370">
        <v>15820020</v>
      </c>
      <c r="J2370" t="s">
        <v>15245</v>
      </c>
      <c r="K2370" t="s">
        <v>13963</v>
      </c>
      <c r="M2370" t="s">
        <v>13964</v>
      </c>
      <c r="N2370" t="s">
        <v>7913</v>
      </c>
      <c r="P2370" t="s">
        <v>7914</v>
      </c>
      <c r="Q2370" t="s">
        <v>7915</v>
      </c>
    </row>
    <row r="2371" spans="3:17" x14ac:dyDescent="0.3">
      <c r="C2371">
        <v>75920</v>
      </c>
      <c r="D2371" t="s">
        <v>7916</v>
      </c>
      <c r="E2371" t="s">
        <v>14</v>
      </c>
      <c r="F2371" t="s">
        <v>252</v>
      </c>
      <c r="G2371" t="s">
        <v>16</v>
      </c>
      <c r="H2371" t="s">
        <v>15497</v>
      </c>
      <c r="I2371">
        <v>30476722</v>
      </c>
      <c r="J2371" t="s">
        <v>16206</v>
      </c>
      <c r="K2371" t="s">
        <v>13963</v>
      </c>
      <c r="M2371" t="s">
        <v>13964</v>
      </c>
      <c r="N2371" t="s">
        <v>7917</v>
      </c>
      <c r="P2371" t="s">
        <v>7918</v>
      </c>
      <c r="Q2371" t="s">
        <v>7919</v>
      </c>
    </row>
    <row r="2372" spans="3:17" x14ac:dyDescent="0.3">
      <c r="C2372">
        <v>77615</v>
      </c>
      <c r="D2372" t="s">
        <v>7920</v>
      </c>
      <c r="E2372" t="s">
        <v>14</v>
      </c>
      <c r="F2372" t="s">
        <v>252</v>
      </c>
      <c r="G2372" t="s">
        <v>16</v>
      </c>
      <c r="H2372" t="s">
        <v>15497</v>
      </c>
      <c r="I2372" t="s">
        <v>16207</v>
      </c>
      <c r="J2372" t="s">
        <v>16208</v>
      </c>
      <c r="K2372" t="s">
        <v>13963</v>
      </c>
      <c r="M2372" t="s">
        <v>13964</v>
      </c>
      <c r="N2372" t="s">
        <v>7921</v>
      </c>
      <c r="P2372" t="s">
        <v>7922</v>
      </c>
      <c r="Q2372" t="s">
        <v>7923</v>
      </c>
    </row>
    <row r="2373" spans="3:17" x14ac:dyDescent="0.3">
      <c r="C2373">
        <v>79377</v>
      </c>
      <c r="D2373" t="s">
        <v>5936</v>
      </c>
      <c r="E2373" t="s">
        <v>14</v>
      </c>
      <c r="F2373" t="s">
        <v>15</v>
      </c>
      <c r="G2373" t="s">
        <v>16</v>
      </c>
      <c r="H2373" t="s">
        <v>15497</v>
      </c>
      <c r="I2373">
        <v>12903639</v>
      </c>
      <c r="J2373" t="s">
        <v>15629</v>
      </c>
      <c r="K2373" t="s">
        <v>13963</v>
      </c>
      <c r="M2373" t="s">
        <v>13964</v>
      </c>
      <c r="N2373" t="s">
        <v>7924</v>
      </c>
      <c r="O2373" t="s">
        <v>47</v>
      </c>
      <c r="P2373" t="s">
        <v>7925</v>
      </c>
      <c r="Q2373" t="s">
        <v>7926</v>
      </c>
    </row>
    <row r="2374" spans="3:17" x14ac:dyDescent="0.3">
      <c r="C2374">
        <v>78733</v>
      </c>
      <c r="D2374" t="s">
        <v>7927</v>
      </c>
      <c r="E2374" t="s">
        <v>14</v>
      </c>
      <c r="F2374" t="s">
        <v>39</v>
      </c>
      <c r="G2374" t="s">
        <v>16</v>
      </c>
      <c r="H2374" t="s">
        <v>15497</v>
      </c>
      <c r="I2374">
        <v>15522998</v>
      </c>
      <c r="J2374" t="s">
        <v>16209</v>
      </c>
      <c r="K2374" t="s">
        <v>13963</v>
      </c>
      <c r="M2374" t="s">
        <v>13964</v>
      </c>
      <c r="N2374" t="s">
        <v>7928</v>
      </c>
      <c r="P2374" t="s">
        <v>7929</v>
      </c>
      <c r="Q2374" t="s">
        <v>7930</v>
      </c>
    </row>
    <row r="2375" spans="3:17" x14ac:dyDescent="0.3">
      <c r="C2375">
        <v>78724</v>
      </c>
      <c r="D2375" t="s">
        <v>7931</v>
      </c>
      <c r="E2375" t="s">
        <v>14</v>
      </c>
      <c r="F2375" t="s">
        <v>53</v>
      </c>
      <c r="G2375" t="s">
        <v>16</v>
      </c>
      <c r="H2375" t="s">
        <v>15497</v>
      </c>
      <c r="I2375">
        <v>30778367</v>
      </c>
      <c r="J2375" t="s">
        <v>15412</v>
      </c>
      <c r="K2375" t="s">
        <v>13963</v>
      </c>
      <c r="M2375" t="s">
        <v>13964</v>
      </c>
      <c r="N2375" t="s">
        <v>7932</v>
      </c>
      <c r="P2375" t="s">
        <v>7933</v>
      </c>
      <c r="Q2375" t="s">
        <v>7934</v>
      </c>
    </row>
    <row r="2376" spans="3:17" x14ac:dyDescent="0.3">
      <c r="C2376">
        <v>77984</v>
      </c>
      <c r="D2376" t="s">
        <v>7935</v>
      </c>
      <c r="E2376" t="s">
        <v>14</v>
      </c>
      <c r="F2376" t="s">
        <v>39</v>
      </c>
      <c r="G2376" t="s">
        <v>16</v>
      </c>
      <c r="H2376" t="s">
        <v>15497</v>
      </c>
      <c r="I2376">
        <v>15836688</v>
      </c>
      <c r="J2376" t="s">
        <v>16210</v>
      </c>
      <c r="K2376" t="s">
        <v>13963</v>
      </c>
      <c r="M2376" t="s">
        <v>13964</v>
      </c>
      <c r="N2376" t="s">
        <v>7936</v>
      </c>
      <c r="P2376" t="s">
        <v>7937</v>
      </c>
      <c r="Q2376" t="s">
        <v>7938</v>
      </c>
    </row>
    <row r="2377" spans="3:17" x14ac:dyDescent="0.3">
      <c r="C2377">
        <v>76559</v>
      </c>
      <c r="D2377" t="s">
        <v>7939</v>
      </c>
      <c r="E2377" t="s">
        <v>14</v>
      </c>
      <c r="F2377" t="s">
        <v>53</v>
      </c>
      <c r="G2377" t="s">
        <v>16</v>
      </c>
      <c r="H2377" t="s">
        <v>15497</v>
      </c>
      <c r="I2377">
        <v>30247080</v>
      </c>
      <c r="J2377" t="s">
        <v>16211</v>
      </c>
      <c r="K2377" t="s">
        <v>13963</v>
      </c>
      <c r="M2377" t="s">
        <v>13964</v>
      </c>
      <c r="N2377" t="s">
        <v>7940</v>
      </c>
      <c r="P2377" t="s">
        <v>7941</v>
      </c>
      <c r="Q2377" t="s">
        <v>7942</v>
      </c>
    </row>
    <row r="2378" spans="3:17" x14ac:dyDescent="0.3">
      <c r="C2378">
        <v>76400</v>
      </c>
      <c r="D2378" t="s">
        <v>7943</v>
      </c>
      <c r="E2378" t="s">
        <v>14</v>
      </c>
      <c r="F2378" t="s">
        <v>39</v>
      </c>
      <c r="G2378" t="s">
        <v>16</v>
      </c>
      <c r="H2378" t="s">
        <v>15497</v>
      </c>
      <c r="I2378">
        <v>15826702</v>
      </c>
      <c r="J2378" t="s">
        <v>15518</v>
      </c>
      <c r="K2378" t="s">
        <v>13963</v>
      </c>
      <c r="M2378" t="s">
        <v>13964</v>
      </c>
      <c r="N2378" t="s">
        <v>7944</v>
      </c>
      <c r="P2378" t="s">
        <v>7945</v>
      </c>
      <c r="Q2378" t="s">
        <v>7946</v>
      </c>
    </row>
    <row r="2379" spans="3:17" x14ac:dyDescent="0.3">
      <c r="C2379">
        <v>79529</v>
      </c>
      <c r="D2379" t="s">
        <v>7947</v>
      </c>
      <c r="E2379" t="s">
        <v>14</v>
      </c>
      <c r="F2379" t="s">
        <v>53</v>
      </c>
      <c r="G2379" t="s">
        <v>16</v>
      </c>
      <c r="H2379" t="s">
        <v>15497</v>
      </c>
      <c r="I2379">
        <v>31005684</v>
      </c>
      <c r="J2379" t="s">
        <v>16212</v>
      </c>
      <c r="K2379" t="s">
        <v>13963</v>
      </c>
      <c r="M2379" t="s">
        <v>13964</v>
      </c>
      <c r="N2379" t="s">
        <v>7948</v>
      </c>
      <c r="O2379" t="s">
        <v>47</v>
      </c>
      <c r="P2379" t="s">
        <v>7949</v>
      </c>
      <c r="Q2379" t="s">
        <v>7950</v>
      </c>
    </row>
    <row r="2380" spans="3:17" x14ac:dyDescent="0.3">
      <c r="C2380">
        <v>79530</v>
      </c>
      <c r="D2380" t="s">
        <v>7951</v>
      </c>
      <c r="E2380" t="s">
        <v>14</v>
      </c>
      <c r="F2380" t="s">
        <v>53</v>
      </c>
      <c r="G2380" t="s">
        <v>16</v>
      </c>
      <c r="H2380" t="s">
        <v>15497</v>
      </c>
      <c r="I2380">
        <v>15989494</v>
      </c>
      <c r="J2380" t="s">
        <v>14787</v>
      </c>
      <c r="K2380" t="s">
        <v>13963</v>
      </c>
      <c r="M2380" t="s">
        <v>13964</v>
      </c>
      <c r="N2380" t="s">
        <v>7952</v>
      </c>
      <c r="O2380" t="s">
        <v>47</v>
      </c>
      <c r="P2380" t="s">
        <v>7953</v>
      </c>
      <c r="Q2380" t="s">
        <v>7954</v>
      </c>
    </row>
    <row r="2381" spans="3:17" x14ac:dyDescent="0.3">
      <c r="C2381">
        <v>79550</v>
      </c>
      <c r="D2381" t="s">
        <v>7955</v>
      </c>
      <c r="E2381" t="s">
        <v>14</v>
      </c>
      <c r="F2381" t="s">
        <v>53</v>
      </c>
      <c r="G2381" t="s">
        <v>16</v>
      </c>
      <c r="H2381" t="s">
        <v>15497</v>
      </c>
      <c r="I2381">
        <v>32634743</v>
      </c>
      <c r="J2381" t="s">
        <v>14003</v>
      </c>
      <c r="K2381" t="s">
        <v>13963</v>
      </c>
      <c r="M2381" t="s">
        <v>13964</v>
      </c>
      <c r="N2381" t="s">
        <v>7956</v>
      </c>
      <c r="O2381" t="s">
        <v>47</v>
      </c>
      <c r="P2381" t="s">
        <v>7957</v>
      </c>
      <c r="Q2381" t="s">
        <v>7958</v>
      </c>
    </row>
    <row r="2382" spans="3:17" x14ac:dyDescent="0.3">
      <c r="C2382">
        <v>79551</v>
      </c>
      <c r="D2382" t="s">
        <v>7959</v>
      </c>
      <c r="E2382" t="s">
        <v>14</v>
      </c>
      <c r="F2382" t="s">
        <v>53</v>
      </c>
      <c r="G2382" t="s">
        <v>16</v>
      </c>
      <c r="H2382" t="s">
        <v>15497</v>
      </c>
      <c r="I2382">
        <v>31908549</v>
      </c>
      <c r="J2382" t="s">
        <v>14003</v>
      </c>
      <c r="K2382" t="s">
        <v>13963</v>
      </c>
      <c r="M2382" t="s">
        <v>13964</v>
      </c>
      <c r="N2382" t="s">
        <v>7960</v>
      </c>
      <c r="O2382" t="s">
        <v>47</v>
      </c>
      <c r="P2382" t="s">
        <v>7961</v>
      </c>
      <c r="Q2382" t="s">
        <v>7962</v>
      </c>
    </row>
    <row r="2383" spans="3:17" x14ac:dyDescent="0.3">
      <c r="C2383">
        <v>75456</v>
      </c>
      <c r="D2383" t="s">
        <v>7963</v>
      </c>
      <c r="E2383" t="s">
        <v>14</v>
      </c>
      <c r="F2383" t="s">
        <v>15</v>
      </c>
      <c r="G2383" t="s">
        <v>16</v>
      </c>
      <c r="H2383" t="s">
        <v>15497</v>
      </c>
      <c r="I2383" t="s">
        <v>16213</v>
      </c>
      <c r="J2383" t="s">
        <v>16214</v>
      </c>
      <c r="K2383" t="s">
        <v>13984</v>
      </c>
      <c r="M2383" t="s">
        <v>13964</v>
      </c>
      <c r="N2383" t="s">
        <v>7964</v>
      </c>
      <c r="P2383" t="s">
        <v>7965</v>
      </c>
      <c r="Q2383" t="s">
        <v>7966</v>
      </c>
    </row>
    <row r="2384" spans="3:17" x14ac:dyDescent="0.3">
      <c r="C2384">
        <v>76608</v>
      </c>
      <c r="D2384" t="s">
        <v>5990</v>
      </c>
      <c r="E2384" t="s">
        <v>14</v>
      </c>
      <c r="F2384" t="s">
        <v>15</v>
      </c>
      <c r="G2384" t="s">
        <v>16</v>
      </c>
      <c r="H2384" t="s">
        <v>15497</v>
      </c>
      <c r="I2384">
        <v>15633167</v>
      </c>
      <c r="J2384" t="s">
        <v>15648</v>
      </c>
      <c r="K2384" t="s">
        <v>13963</v>
      </c>
      <c r="M2384" t="s">
        <v>13964</v>
      </c>
      <c r="N2384" t="s">
        <v>7967</v>
      </c>
      <c r="P2384" t="s">
        <v>7968</v>
      </c>
      <c r="Q2384" t="s">
        <v>7969</v>
      </c>
    </row>
    <row r="2385" spans="1:17" x14ac:dyDescent="0.3">
      <c r="C2385">
        <v>77617</v>
      </c>
      <c r="D2385" t="s">
        <v>7970</v>
      </c>
      <c r="E2385" t="s">
        <v>14</v>
      </c>
      <c r="F2385" t="s">
        <v>39</v>
      </c>
      <c r="G2385" t="s">
        <v>16</v>
      </c>
      <c r="H2385" t="s">
        <v>15497</v>
      </c>
      <c r="I2385" t="s">
        <v>16215</v>
      </c>
      <c r="J2385" t="s">
        <v>16216</v>
      </c>
      <c r="K2385" t="s">
        <v>13963</v>
      </c>
      <c r="M2385" t="s">
        <v>13964</v>
      </c>
      <c r="N2385" t="s">
        <v>7971</v>
      </c>
      <c r="P2385" t="s">
        <v>7972</v>
      </c>
      <c r="Q2385" t="s">
        <v>7973</v>
      </c>
    </row>
    <row r="2386" spans="1:17" x14ac:dyDescent="0.3">
      <c r="C2386">
        <v>80077</v>
      </c>
      <c r="D2386" t="s">
        <v>7974</v>
      </c>
      <c r="E2386" t="s">
        <v>14</v>
      </c>
      <c r="F2386" t="s">
        <v>15</v>
      </c>
      <c r="G2386" t="s">
        <v>16</v>
      </c>
      <c r="H2386" t="s">
        <v>15497</v>
      </c>
      <c r="I2386">
        <v>11074942</v>
      </c>
      <c r="J2386" t="s">
        <v>16217</v>
      </c>
      <c r="K2386" t="s">
        <v>13963</v>
      </c>
      <c r="M2386" t="s">
        <v>13964</v>
      </c>
      <c r="N2386" t="s">
        <v>7975</v>
      </c>
      <c r="O2386" t="s">
        <v>47</v>
      </c>
      <c r="P2386" t="s">
        <v>7976</v>
      </c>
      <c r="Q2386" t="s">
        <v>7977</v>
      </c>
    </row>
    <row r="2387" spans="1:17" x14ac:dyDescent="0.3">
      <c r="C2387">
        <v>50112</v>
      </c>
      <c r="D2387" t="s">
        <v>7978</v>
      </c>
      <c r="E2387" t="s">
        <v>14</v>
      </c>
      <c r="F2387" t="s">
        <v>15</v>
      </c>
      <c r="G2387" t="s">
        <v>16</v>
      </c>
      <c r="H2387" t="s">
        <v>15497</v>
      </c>
      <c r="I2387">
        <v>12133490</v>
      </c>
      <c r="J2387" t="s">
        <v>16218</v>
      </c>
      <c r="K2387" t="s">
        <v>13984</v>
      </c>
      <c r="M2387" t="s">
        <v>13964</v>
      </c>
      <c r="N2387" t="s">
        <v>7979</v>
      </c>
      <c r="P2387" t="s">
        <v>7980</v>
      </c>
      <c r="Q2387" t="s">
        <v>7981</v>
      </c>
    </row>
    <row r="2388" spans="1:17" x14ac:dyDescent="0.3">
      <c r="A2388" s="3"/>
      <c r="B2388" s="3" t="s">
        <v>7982</v>
      </c>
      <c r="C2388" s="3"/>
      <c r="D2388" s="3"/>
      <c r="E2388" s="3"/>
      <c r="F2388" s="3"/>
      <c r="G2388" s="3"/>
      <c r="H2388" s="3" t="s">
        <v>15497</v>
      </c>
      <c r="I2388" s="3"/>
      <c r="J2388" s="3"/>
      <c r="K2388" s="3"/>
      <c r="L2388" s="3">
        <v>501118993</v>
      </c>
      <c r="M2388" s="3"/>
      <c r="N2388" s="3"/>
      <c r="O2388" s="3"/>
      <c r="P2388" s="3"/>
      <c r="Q2388" s="3"/>
    </row>
    <row r="2389" spans="1:17" x14ac:dyDescent="0.3">
      <c r="C2389">
        <v>50329</v>
      </c>
      <c r="D2389" t="s">
        <v>7983</v>
      </c>
      <c r="E2389" t="s">
        <v>14</v>
      </c>
      <c r="F2389" t="s">
        <v>15</v>
      </c>
      <c r="G2389" t="s">
        <v>16</v>
      </c>
      <c r="H2389" t="s">
        <v>15497</v>
      </c>
      <c r="I2389">
        <v>94228</v>
      </c>
      <c r="J2389" t="s">
        <v>16219</v>
      </c>
      <c r="K2389" t="s">
        <v>13963</v>
      </c>
      <c r="M2389" t="s">
        <v>13964</v>
      </c>
      <c r="N2389" t="s">
        <v>7984</v>
      </c>
      <c r="P2389" t="s">
        <v>7985</v>
      </c>
      <c r="Q2389" t="s">
        <v>7986</v>
      </c>
    </row>
    <row r="2390" spans="1:17" x14ac:dyDescent="0.3">
      <c r="C2390">
        <v>50329</v>
      </c>
      <c r="D2390" t="s">
        <v>7983</v>
      </c>
      <c r="E2390" t="s">
        <v>19</v>
      </c>
      <c r="G2390" t="s">
        <v>16</v>
      </c>
      <c r="H2390" t="s">
        <v>15497</v>
      </c>
      <c r="I2390">
        <v>94228</v>
      </c>
      <c r="J2390" t="s">
        <v>16219</v>
      </c>
      <c r="K2390" t="s">
        <v>13963</v>
      </c>
      <c r="M2390" t="s">
        <v>13964</v>
      </c>
      <c r="N2390" t="s">
        <v>7984</v>
      </c>
      <c r="P2390" t="s">
        <v>7985</v>
      </c>
      <c r="Q2390" t="s">
        <v>7986</v>
      </c>
    </row>
    <row r="2391" spans="1:17" x14ac:dyDescent="0.3">
      <c r="C2391">
        <v>50378</v>
      </c>
      <c r="D2391" t="s">
        <v>7987</v>
      </c>
      <c r="E2391" t="s">
        <v>14</v>
      </c>
      <c r="F2391" t="s">
        <v>15</v>
      </c>
      <c r="G2391" t="s">
        <v>16</v>
      </c>
      <c r="H2391" t="s">
        <v>15497</v>
      </c>
      <c r="I2391">
        <v>5497649</v>
      </c>
      <c r="J2391" t="s">
        <v>16220</v>
      </c>
      <c r="K2391" t="s">
        <v>13963</v>
      </c>
      <c r="M2391" t="s">
        <v>13964</v>
      </c>
      <c r="N2391" t="s">
        <v>7988</v>
      </c>
      <c r="P2391" t="s">
        <v>7989</v>
      </c>
      <c r="Q2391" t="s">
        <v>7990</v>
      </c>
    </row>
    <row r="2392" spans="1:17" x14ac:dyDescent="0.3">
      <c r="C2392">
        <v>53526</v>
      </c>
      <c r="D2392" t="s">
        <v>6889</v>
      </c>
      <c r="E2392" t="s">
        <v>14</v>
      </c>
      <c r="F2392" t="s">
        <v>15</v>
      </c>
      <c r="G2392" t="s">
        <v>16</v>
      </c>
      <c r="H2392" t="s">
        <v>15497</v>
      </c>
      <c r="I2392">
        <v>0</v>
      </c>
      <c r="J2392" t="s">
        <v>15907</v>
      </c>
      <c r="K2392" t="s">
        <v>13963</v>
      </c>
      <c r="M2392" t="s">
        <v>13964</v>
      </c>
      <c r="N2392" t="s">
        <v>7991</v>
      </c>
      <c r="P2392" t="s">
        <v>7992</v>
      </c>
      <c r="Q2392" t="s">
        <v>7993</v>
      </c>
    </row>
    <row r="2393" spans="1:17" x14ac:dyDescent="0.3">
      <c r="A2393" s="3"/>
      <c r="B2393" s="3" t="s">
        <v>7994</v>
      </c>
      <c r="C2393" s="3"/>
      <c r="D2393" s="3"/>
      <c r="E2393" s="3"/>
      <c r="F2393" s="3"/>
      <c r="G2393" s="3"/>
      <c r="H2393" s="3" t="s">
        <v>15497</v>
      </c>
      <c r="I2393" s="3"/>
      <c r="J2393" s="3"/>
      <c r="K2393" s="3"/>
      <c r="L2393" s="3">
        <v>500766630</v>
      </c>
      <c r="M2393" s="3"/>
      <c r="N2393" s="3"/>
      <c r="O2393" s="3"/>
      <c r="P2393" s="3"/>
      <c r="Q2393" s="3"/>
    </row>
    <row r="2394" spans="1:17" x14ac:dyDescent="0.3">
      <c r="C2394">
        <v>61761</v>
      </c>
      <c r="D2394" t="s">
        <v>7995</v>
      </c>
      <c r="E2394" t="s">
        <v>14</v>
      </c>
      <c r="F2394" t="s">
        <v>15</v>
      </c>
      <c r="G2394" t="s">
        <v>16</v>
      </c>
      <c r="H2394" t="s">
        <v>15497</v>
      </c>
      <c r="I2394">
        <v>14497330</v>
      </c>
      <c r="J2394" t="s">
        <v>16221</v>
      </c>
      <c r="K2394" t="s">
        <v>13963</v>
      </c>
      <c r="M2394" t="s">
        <v>13964</v>
      </c>
      <c r="N2394" t="s">
        <v>7996</v>
      </c>
      <c r="P2394" t="s">
        <v>7997</v>
      </c>
      <c r="Q2394" t="s">
        <v>7998</v>
      </c>
    </row>
    <row r="2395" spans="1:17" x14ac:dyDescent="0.3">
      <c r="C2395">
        <v>56803</v>
      </c>
      <c r="D2395" t="s">
        <v>7999</v>
      </c>
      <c r="E2395" t="s">
        <v>14</v>
      </c>
      <c r="F2395" t="s">
        <v>15</v>
      </c>
      <c r="G2395" t="s">
        <v>16</v>
      </c>
      <c r="H2395" t="s">
        <v>15497</v>
      </c>
      <c r="I2395">
        <v>14201903</v>
      </c>
      <c r="J2395" t="s">
        <v>14467</v>
      </c>
      <c r="K2395" t="s">
        <v>13963</v>
      </c>
      <c r="M2395" t="s">
        <v>13964</v>
      </c>
      <c r="N2395" t="s">
        <v>8000</v>
      </c>
      <c r="P2395" t="s">
        <v>8001</v>
      </c>
      <c r="Q2395" t="s">
        <v>8002</v>
      </c>
    </row>
    <row r="2396" spans="1:17" x14ac:dyDescent="0.3">
      <c r="C2396">
        <v>55264</v>
      </c>
      <c r="D2396" t="s">
        <v>8003</v>
      </c>
      <c r="E2396" t="s">
        <v>14</v>
      </c>
      <c r="F2396" t="s">
        <v>15</v>
      </c>
      <c r="G2396" t="s">
        <v>16</v>
      </c>
      <c r="H2396" t="s">
        <v>15497</v>
      </c>
      <c r="I2396">
        <v>13970185</v>
      </c>
      <c r="J2396" t="s">
        <v>15494</v>
      </c>
      <c r="K2396" t="s">
        <v>13963</v>
      </c>
      <c r="M2396" t="s">
        <v>13964</v>
      </c>
      <c r="N2396" t="s">
        <v>8004</v>
      </c>
      <c r="P2396" t="s">
        <v>8005</v>
      </c>
      <c r="Q2396" t="s">
        <v>8006</v>
      </c>
    </row>
    <row r="2397" spans="1:17" x14ac:dyDescent="0.3">
      <c r="C2397">
        <v>50492</v>
      </c>
      <c r="D2397" t="s">
        <v>8007</v>
      </c>
      <c r="E2397" t="s">
        <v>20</v>
      </c>
      <c r="F2397" t="s">
        <v>931</v>
      </c>
      <c r="G2397" t="s">
        <v>16</v>
      </c>
      <c r="H2397" t="s">
        <v>15497</v>
      </c>
      <c r="I2397">
        <v>13849586</v>
      </c>
      <c r="J2397" t="s">
        <v>16222</v>
      </c>
      <c r="K2397" t="s">
        <v>13963</v>
      </c>
      <c r="M2397" t="s">
        <v>13964</v>
      </c>
      <c r="N2397" t="s">
        <v>8008</v>
      </c>
      <c r="P2397" t="s">
        <v>8009</v>
      </c>
      <c r="Q2397" t="s">
        <v>8010</v>
      </c>
    </row>
    <row r="2398" spans="1:17" x14ac:dyDescent="0.3">
      <c r="C2398">
        <v>61441</v>
      </c>
      <c r="D2398" t="s">
        <v>8011</v>
      </c>
      <c r="E2398" t="s">
        <v>14</v>
      </c>
      <c r="F2398" t="s">
        <v>15</v>
      </c>
      <c r="G2398" t="s">
        <v>16</v>
      </c>
      <c r="H2398" t="s">
        <v>15497</v>
      </c>
      <c r="I2398">
        <v>32285200</v>
      </c>
      <c r="J2398" t="s">
        <v>16223</v>
      </c>
      <c r="K2398" t="s">
        <v>13963</v>
      </c>
      <c r="M2398" t="s">
        <v>13964</v>
      </c>
      <c r="N2398" t="s">
        <v>8012</v>
      </c>
      <c r="P2398" t="s">
        <v>8013</v>
      </c>
      <c r="Q2398" t="s">
        <v>8014</v>
      </c>
    </row>
    <row r="2399" spans="1:17" x14ac:dyDescent="0.3">
      <c r="C2399">
        <v>68447</v>
      </c>
      <c r="D2399" t="s">
        <v>8015</v>
      </c>
      <c r="E2399" t="s">
        <v>14</v>
      </c>
      <c r="F2399" t="s">
        <v>15</v>
      </c>
      <c r="G2399" t="s">
        <v>16</v>
      </c>
      <c r="H2399" t="s">
        <v>15497</v>
      </c>
      <c r="I2399">
        <v>15077145</v>
      </c>
      <c r="J2399" t="s">
        <v>16224</v>
      </c>
      <c r="K2399" t="s">
        <v>13963</v>
      </c>
      <c r="M2399" t="s">
        <v>13964</v>
      </c>
      <c r="N2399" t="s">
        <v>8016</v>
      </c>
      <c r="P2399" t="s">
        <v>8017</v>
      </c>
      <c r="Q2399" t="s">
        <v>8018</v>
      </c>
    </row>
    <row r="2400" spans="1:17" x14ac:dyDescent="0.3">
      <c r="C2400">
        <v>68955</v>
      </c>
      <c r="D2400" t="s">
        <v>8019</v>
      </c>
      <c r="E2400" t="s">
        <v>14</v>
      </c>
      <c r="F2400" t="s">
        <v>252</v>
      </c>
      <c r="G2400" t="s">
        <v>16</v>
      </c>
      <c r="H2400" t="s">
        <v>15497</v>
      </c>
      <c r="I2400">
        <v>15612554</v>
      </c>
      <c r="J2400" t="s">
        <v>16225</v>
      </c>
      <c r="K2400" t="s">
        <v>13963</v>
      </c>
      <c r="M2400" t="s">
        <v>13964</v>
      </c>
      <c r="N2400" t="s">
        <v>8020</v>
      </c>
      <c r="P2400" t="s">
        <v>8021</v>
      </c>
      <c r="Q2400" t="s">
        <v>8022</v>
      </c>
    </row>
    <row r="2401" spans="3:17" x14ac:dyDescent="0.3">
      <c r="C2401">
        <v>70425</v>
      </c>
      <c r="D2401" t="s">
        <v>8023</v>
      </c>
      <c r="E2401" t="s">
        <v>14</v>
      </c>
      <c r="F2401" t="s">
        <v>15</v>
      </c>
      <c r="G2401" t="s">
        <v>16</v>
      </c>
      <c r="H2401" t="s">
        <v>15497</v>
      </c>
      <c r="I2401">
        <v>14868319</v>
      </c>
      <c r="J2401" t="s">
        <v>16226</v>
      </c>
      <c r="K2401" t="s">
        <v>13963</v>
      </c>
      <c r="M2401" t="s">
        <v>13964</v>
      </c>
      <c r="N2401" t="s">
        <v>8024</v>
      </c>
      <c r="P2401" t="s">
        <v>8025</v>
      </c>
      <c r="Q2401" t="s">
        <v>8026</v>
      </c>
    </row>
    <row r="2402" spans="3:17" x14ac:dyDescent="0.3">
      <c r="C2402">
        <v>50606</v>
      </c>
      <c r="D2402" t="s">
        <v>8027</v>
      </c>
      <c r="E2402" t="s">
        <v>20</v>
      </c>
      <c r="F2402" t="s">
        <v>931</v>
      </c>
      <c r="G2402" t="s">
        <v>16</v>
      </c>
      <c r="H2402" t="s">
        <v>15497</v>
      </c>
      <c r="I2402">
        <v>10277075</v>
      </c>
      <c r="J2402" t="s">
        <v>16227</v>
      </c>
      <c r="K2402" t="s">
        <v>13963</v>
      </c>
      <c r="M2402" t="s">
        <v>13964</v>
      </c>
      <c r="N2402" t="s">
        <v>8028</v>
      </c>
      <c r="P2402" t="s">
        <v>8029</v>
      </c>
      <c r="Q2402" t="s">
        <v>8030</v>
      </c>
    </row>
    <row r="2403" spans="3:17" x14ac:dyDescent="0.3">
      <c r="C2403">
        <v>67676</v>
      </c>
      <c r="D2403" t="s">
        <v>8031</v>
      </c>
      <c r="E2403" t="s">
        <v>14</v>
      </c>
      <c r="F2403" t="s">
        <v>15</v>
      </c>
      <c r="G2403" t="s">
        <v>16</v>
      </c>
      <c r="H2403" t="s">
        <v>15497</v>
      </c>
      <c r="I2403">
        <v>14582745</v>
      </c>
      <c r="J2403" t="s">
        <v>16228</v>
      </c>
      <c r="K2403" t="s">
        <v>13963</v>
      </c>
      <c r="M2403" t="s">
        <v>13964</v>
      </c>
      <c r="N2403" t="s">
        <v>8032</v>
      </c>
      <c r="P2403" t="s">
        <v>8033</v>
      </c>
      <c r="Q2403" t="s">
        <v>8034</v>
      </c>
    </row>
    <row r="2404" spans="3:17" x14ac:dyDescent="0.3">
      <c r="C2404">
        <v>73828</v>
      </c>
      <c r="D2404" t="s">
        <v>8035</v>
      </c>
      <c r="E2404" t="s">
        <v>14</v>
      </c>
      <c r="F2404" t="s">
        <v>252</v>
      </c>
      <c r="G2404" t="s">
        <v>16</v>
      </c>
      <c r="H2404" t="s">
        <v>15497</v>
      </c>
      <c r="I2404">
        <v>18680346</v>
      </c>
      <c r="J2404" t="s">
        <v>16229</v>
      </c>
      <c r="K2404" t="s">
        <v>13963</v>
      </c>
      <c r="M2404" t="s">
        <v>13964</v>
      </c>
      <c r="N2404" t="s">
        <v>8036</v>
      </c>
      <c r="P2404" t="s">
        <v>8037</v>
      </c>
      <c r="Q2404" t="s">
        <v>8038</v>
      </c>
    </row>
    <row r="2405" spans="3:17" x14ac:dyDescent="0.3">
      <c r="C2405">
        <v>67906</v>
      </c>
      <c r="D2405" t="s">
        <v>8039</v>
      </c>
      <c r="E2405" t="s">
        <v>14</v>
      </c>
      <c r="F2405" t="s">
        <v>15</v>
      </c>
      <c r="G2405" t="s">
        <v>16</v>
      </c>
      <c r="H2405" t="s">
        <v>15497</v>
      </c>
      <c r="I2405">
        <v>15502597</v>
      </c>
      <c r="J2405" t="s">
        <v>16230</v>
      </c>
      <c r="K2405" t="s">
        <v>13984</v>
      </c>
      <c r="M2405" t="s">
        <v>13964</v>
      </c>
      <c r="N2405" t="s">
        <v>8040</v>
      </c>
      <c r="P2405" t="s">
        <v>8041</v>
      </c>
      <c r="Q2405" t="s">
        <v>8042</v>
      </c>
    </row>
    <row r="2406" spans="3:17" x14ac:dyDescent="0.3">
      <c r="C2406">
        <v>69498</v>
      </c>
      <c r="D2406" t="s">
        <v>8043</v>
      </c>
      <c r="E2406" t="s">
        <v>14</v>
      </c>
      <c r="F2406" t="s">
        <v>252</v>
      </c>
      <c r="G2406" t="s">
        <v>16</v>
      </c>
      <c r="H2406" t="s">
        <v>15497</v>
      </c>
      <c r="I2406">
        <v>30717109</v>
      </c>
      <c r="J2406" t="s">
        <v>16231</v>
      </c>
      <c r="K2406" t="s">
        <v>13984</v>
      </c>
      <c r="M2406" t="s">
        <v>13964</v>
      </c>
      <c r="N2406" t="s">
        <v>8044</v>
      </c>
      <c r="P2406" t="s">
        <v>8045</v>
      </c>
      <c r="Q2406" t="s">
        <v>8046</v>
      </c>
    </row>
    <row r="2407" spans="3:17" x14ac:dyDescent="0.3">
      <c r="C2407">
        <v>76843</v>
      </c>
      <c r="D2407" t="s">
        <v>8047</v>
      </c>
      <c r="E2407" t="s">
        <v>14</v>
      </c>
      <c r="F2407" t="s">
        <v>125</v>
      </c>
      <c r="G2407" t="s">
        <v>16</v>
      </c>
      <c r="H2407" t="s">
        <v>15497</v>
      </c>
      <c r="I2407">
        <v>30861835</v>
      </c>
      <c r="J2407" t="s">
        <v>16232</v>
      </c>
      <c r="K2407" t="s">
        <v>13963</v>
      </c>
      <c r="M2407" t="s">
        <v>13964</v>
      </c>
      <c r="N2407" t="s">
        <v>8048</v>
      </c>
      <c r="P2407" t="s">
        <v>8049</v>
      </c>
      <c r="Q2407" t="s">
        <v>8050</v>
      </c>
    </row>
    <row r="2408" spans="3:17" x14ac:dyDescent="0.3">
      <c r="C2408">
        <v>75765</v>
      </c>
      <c r="D2408" t="s">
        <v>8051</v>
      </c>
      <c r="E2408" t="s">
        <v>14</v>
      </c>
      <c r="F2408" t="s">
        <v>53</v>
      </c>
      <c r="G2408" t="s">
        <v>16</v>
      </c>
      <c r="H2408" t="s">
        <v>15497</v>
      </c>
      <c r="I2408">
        <v>10258894</v>
      </c>
      <c r="J2408" t="s">
        <v>16233</v>
      </c>
      <c r="K2408" t="s">
        <v>13963</v>
      </c>
      <c r="M2408" t="s">
        <v>13964</v>
      </c>
      <c r="N2408" t="s">
        <v>8052</v>
      </c>
      <c r="P2408" t="s">
        <v>8053</v>
      </c>
      <c r="Q2408" t="s">
        <v>8054</v>
      </c>
    </row>
    <row r="2409" spans="3:17" x14ac:dyDescent="0.3">
      <c r="C2409">
        <v>78136</v>
      </c>
      <c r="D2409" t="s">
        <v>8055</v>
      </c>
      <c r="E2409" t="s">
        <v>19</v>
      </c>
      <c r="G2409" t="s">
        <v>16</v>
      </c>
      <c r="H2409" t="s">
        <v>15497</v>
      </c>
      <c r="I2409">
        <v>11209069</v>
      </c>
      <c r="J2409" t="s">
        <v>16234</v>
      </c>
      <c r="K2409" t="s">
        <v>13963</v>
      </c>
      <c r="M2409" t="s">
        <v>13964</v>
      </c>
      <c r="N2409" t="s">
        <v>8056</v>
      </c>
      <c r="P2409" t="s">
        <v>8057</v>
      </c>
      <c r="Q2409" t="s">
        <v>8058</v>
      </c>
    </row>
    <row r="2410" spans="3:17" x14ac:dyDescent="0.3">
      <c r="C2410">
        <v>66814</v>
      </c>
      <c r="D2410" t="s">
        <v>8059</v>
      </c>
      <c r="E2410" t="s">
        <v>19</v>
      </c>
      <c r="G2410" t="s">
        <v>16</v>
      </c>
      <c r="H2410" t="s">
        <v>15497</v>
      </c>
      <c r="I2410" t="s">
        <v>16235</v>
      </c>
      <c r="J2410" t="s">
        <v>16236</v>
      </c>
      <c r="K2410" t="s">
        <v>13963</v>
      </c>
      <c r="M2410" t="s">
        <v>13964</v>
      </c>
      <c r="N2410" t="s">
        <v>8060</v>
      </c>
      <c r="P2410" t="s">
        <v>8061</v>
      </c>
      <c r="Q2410" t="s">
        <v>8062</v>
      </c>
    </row>
    <row r="2411" spans="3:17" x14ac:dyDescent="0.3">
      <c r="C2411">
        <v>77184</v>
      </c>
      <c r="D2411" t="s">
        <v>8063</v>
      </c>
      <c r="E2411" t="s">
        <v>14</v>
      </c>
      <c r="F2411" t="s">
        <v>53</v>
      </c>
      <c r="G2411" t="s">
        <v>16</v>
      </c>
      <c r="H2411" t="s">
        <v>15497</v>
      </c>
      <c r="I2411" t="s">
        <v>16237</v>
      </c>
      <c r="J2411" t="s">
        <v>14070</v>
      </c>
      <c r="K2411" t="s">
        <v>13963</v>
      </c>
      <c r="M2411" t="s">
        <v>13964</v>
      </c>
      <c r="N2411" t="s">
        <v>8064</v>
      </c>
      <c r="P2411" t="s">
        <v>8065</v>
      </c>
      <c r="Q2411" t="s">
        <v>8066</v>
      </c>
    </row>
    <row r="2412" spans="3:17" x14ac:dyDescent="0.3">
      <c r="C2412">
        <v>78931</v>
      </c>
      <c r="D2412" t="s">
        <v>8067</v>
      </c>
      <c r="E2412" t="s">
        <v>14</v>
      </c>
      <c r="F2412" t="s">
        <v>53</v>
      </c>
      <c r="G2412" t="s">
        <v>16</v>
      </c>
      <c r="H2412" t="s">
        <v>15497</v>
      </c>
      <c r="I2412" t="s">
        <v>16238</v>
      </c>
      <c r="J2412" t="s">
        <v>16239</v>
      </c>
      <c r="K2412" t="s">
        <v>13963</v>
      </c>
      <c r="M2412" t="s">
        <v>13964</v>
      </c>
      <c r="N2412" t="s">
        <v>8068</v>
      </c>
      <c r="P2412" t="s">
        <v>8069</v>
      </c>
      <c r="Q2412" t="s">
        <v>8070</v>
      </c>
    </row>
    <row r="2413" spans="3:17" x14ac:dyDescent="0.3">
      <c r="C2413">
        <v>73941</v>
      </c>
      <c r="D2413" t="s">
        <v>8071</v>
      </c>
      <c r="E2413" t="s">
        <v>14</v>
      </c>
      <c r="F2413" t="s">
        <v>252</v>
      </c>
      <c r="G2413" t="s">
        <v>16</v>
      </c>
      <c r="H2413" t="s">
        <v>15497</v>
      </c>
      <c r="I2413">
        <v>15545454</v>
      </c>
      <c r="J2413" t="s">
        <v>16240</v>
      </c>
      <c r="K2413" t="s">
        <v>13984</v>
      </c>
      <c r="M2413" t="s">
        <v>13964</v>
      </c>
      <c r="N2413" t="s">
        <v>8072</v>
      </c>
      <c r="P2413" t="s">
        <v>8073</v>
      </c>
      <c r="Q2413" t="s">
        <v>8074</v>
      </c>
    </row>
    <row r="2414" spans="3:17" x14ac:dyDescent="0.3">
      <c r="C2414">
        <v>78929</v>
      </c>
      <c r="D2414" t="s">
        <v>8075</v>
      </c>
      <c r="E2414" t="s">
        <v>14</v>
      </c>
      <c r="F2414" t="s">
        <v>53</v>
      </c>
      <c r="G2414" t="s">
        <v>16</v>
      </c>
      <c r="H2414" t="s">
        <v>15497</v>
      </c>
      <c r="I2414" t="s">
        <v>16241</v>
      </c>
      <c r="J2414" t="s">
        <v>16242</v>
      </c>
      <c r="K2414" t="s">
        <v>13963</v>
      </c>
      <c r="M2414" t="s">
        <v>13964</v>
      </c>
      <c r="N2414" t="s">
        <v>8076</v>
      </c>
      <c r="P2414" t="s">
        <v>8077</v>
      </c>
      <c r="Q2414" t="s">
        <v>8078</v>
      </c>
    </row>
    <row r="2415" spans="3:17" x14ac:dyDescent="0.3">
      <c r="C2415">
        <v>70458</v>
      </c>
      <c r="D2415" t="s">
        <v>8079</v>
      </c>
      <c r="E2415" t="s">
        <v>14</v>
      </c>
      <c r="F2415" t="s">
        <v>252</v>
      </c>
      <c r="G2415" t="s">
        <v>16</v>
      </c>
      <c r="H2415" t="s">
        <v>15497</v>
      </c>
      <c r="I2415">
        <v>15580438</v>
      </c>
      <c r="J2415" t="s">
        <v>16243</v>
      </c>
      <c r="K2415" t="s">
        <v>13963</v>
      </c>
      <c r="M2415" t="s">
        <v>13964</v>
      </c>
      <c r="N2415" t="s">
        <v>8080</v>
      </c>
      <c r="P2415" t="s">
        <v>8081</v>
      </c>
      <c r="Q2415" t="s">
        <v>8082</v>
      </c>
    </row>
    <row r="2416" spans="3:17" x14ac:dyDescent="0.3">
      <c r="C2416">
        <v>79277</v>
      </c>
      <c r="D2416" t="s">
        <v>8083</v>
      </c>
      <c r="E2416" t="s">
        <v>14</v>
      </c>
      <c r="F2416" t="s">
        <v>15</v>
      </c>
      <c r="G2416" t="s">
        <v>277</v>
      </c>
      <c r="H2416" t="s">
        <v>15497</v>
      </c>
      <c r="I2416" t="s">
        <v>16244</v>
      </c>
      <c r="J2416" t="s">
        <v>16245</v>
      </c>
      <c r="K2416" t="s">
        <v>13984</v>
      </c>
      <c r="M2416" t="s">
        <v>13964</v>
      </c>
      <c r="N2416" t="s">
        <v>8084</v>
      </c>
      <c r="O2416" t="s">
        <v>47</v>
      </c>
      <c r="P2416" t="s">
        <v>8085</v>
      </c>
      <c r="Q2416" t="s">
        <v>8086</v>
      </c>
    </row>
    <row r="2417" spans="3:17" x14ac:dyDescent="0.3">
      <c r="C2417">
        <v>57296</v>
      </c>
      <c r="D2417" t="s">
        <v>8087</v>
      </c>
      <c r="E2417" t="s">
        <v>14</v>
      </c>
      <c r="F2417" t="s">
        <v>15</v>
      </c>
      <c r="G2417" t="s">
        <v>16</v>
      </c>
      <c r="H2417" t="s">
        <v>15497</v>
      </c>
      <c r="I2417" t="s">
        <v>16246</v>
      </c>
      <c r="J2417" t="s">
        <v>14468</v>
      </c>
      <c r="K2417" t="s">
        <v>13984</v>
      </c>
      <c r="M2417" t="s">
        <v>13964</v>
      </c>
      <c r="N2417" t="s">
        <v>8088</v>
      </c>
      <c r="P2417" t="s">
        <v>8089</v>
      </c>
      <c r="Q2417" t="s">
        <v>8090</v>
      </c>
    </row>
    <row r="2418" spans="3:17" x14ac:dyDescent="0.3">
      <c r="C2418">
        <v>79306</v>
      </c>
      <c r="D2418" t="s">
        <v>8091</v>
      </c>
      <c r="E2418" t="s">
        <v>14</v>
      </c>
      <c r="F2418" t="s">
        <v>15</v>
      </c>
      <c r="G2418" t="s">
        <v>60</v>
      </c>
      <c r="H2418" t="s">
        <v>15497</v>
      </c>
      <c r="J2418" t="s">
        <v>16247</v>
      </c>
      <c r="K2418" t="s">
        <v>13984</v>
      </c>
      <c r="M2418" t="s">
        <v>13964</v>
      </c>
      <c r="N2418" t="s">
        <v>8092</v>
      </c>
      <c r="O2418" t="s">
        <v>47</v>
      </c>
      <c r="P2418" t="s">
        <v>8093</v>
      </c>
      <c r="Q2418" t="s">
        <v>8094</v>
      </c>
    </row>
    <row r="2419" spans="3:17" x14ac:dyDescent="0.3">
      <c r="C2419">
        <v>73167</v>
      </c>
      <c r="D2419" t="s">
        <v>8095</v>
      </c>
      <c r="E2419" t="s">
        <v>14</v>
      </c>
      <c r="F2419" t="s">
        <v>252</v>
      </c>
      <c r="G2419" t="s">
        <v>16</v>
      </c>
      <c r="H2419" t="s">
        <v>15497</v>
      </c>
      <c r="I2419">
        <v>15690538</v>
      </c>
      <c r="J2419" t="s">
        <v>16248</v>
      </c>
      <c r="K2419" t="s">
        <v>13963</v>
      </c>
      <c r="M2419" t="s">
        <v>13964</v>
      </c>
      <c r="N2419" t="s">
        <v>8096</v>
      </c>
      <c r="P2419" t="s">
        <v>8097</v>
      </c>
      <c r="Q2419" t="s">
        <v>8098</v>
      </c>
    </row>
    <row r="2420" spans="3:17" x14ac:dyDescent="0.3">
      <c r="C2420">
        <v>69356</v>
      </c>
      <c r="D2420" t="s">
        <v>8099</v>
      </c>
      <c r="E2420" t="s">
        <v>14</v>
      </c>
      <c r="F2420" t="s">
        <v>15</v>
      </c>
      <c r="G2420" t="s">
        <v>16</v>
      </c>
      <c r="H2420" t="s">
        <v>15497</v>
      </c>
      <c r="I2420">
        <v>14546629</v>
      </c>
      <c r="J2420" t="s">
        <v>16249</v>
      </c>
      <c r="K2420" t="s">
        <v>13984</v>
      </c>
      <c r="M2420" t="s">
        <v>13964</v>
      </c>
      <c r="N2420" t="s">
        <v>8100</v>
      </c>
      <c r="P2420" t="s">
        <v>8101</v>
      </c>
      <c r="Q2420" t="s">
        <v>8102</v>
      </c>
    </row>
    <row r="2421" spans="3:17" x14ac:dyDescent="0.3">
      <c r="C2421">
        <v>77327</v>
      </c>
      <c r="D2421" t="s">
        <v>8103</v>
      </c>
      <c r="E2421" t="s">
        <v>14</v>
      </c>
      <c r="F2421" t="s">
        <v>53</v>
      </c>
      <c r="G2421" t="s">
        <v>16</v>
      </c>
      <c r="H2421" t="s">
        <v>15497</v>
      </c>
      <c r="I2421">
        <v>32133104</v>
      </c>
      <c r="J2421" t="s">
        <v>15098</v>
      </c>
      <c r="K2421" t="s">
        <v>13984</v>
      </c>
      <c r="M2421" t="s">
        <v>13964</v>
      </c>
      <c r="N2421" t="s">
        <v>8104</v>
      </c>
      <c r="P2421" t="s">
        <v>8105</v>
      </c>
      <c r="Q2421" t="s">
        <v>8106</v>
      </c>
    </row>
    <row r="2422" spans="3:17" x14ac:dyDescent="0.3">
      <c r="C2422">
        <v>78757</v>
      </c>
      <c r="D2422" t="s">
        <v>8107</v>
      </c>
      <c r="E2422" t="s">
        <v>14</v>
      </c>
      <c r="F2422" t="s">
        <v>53</v>
      </c>
      <c r="G2422" t="s">
        <v>16</v>
      </c>
      <c r="H2422" t="s">
        <v>15497</v>
      </c>
      <c r="I2422">
        <v>32126770</v>
      </c>
      <c r="J2422" t="s">
        <v>14452</v>
      </c>
      <c r="K2422" t="s">
        <v>13963</v>
      </c>
      <c r="M2422" t="s">
        <v>13964</v>
      </c>
      <c r="N2422" t="s">
        <v>8108</v>
      </c>
      <c r="P2422" t="s">
        <v>8109</v>
      </c>
      <c r="Q2422" t="s">
        <v>8110</v>
      </c>
    </row>
    <row r="2423" spans="3:17" x14ac:dyDescent="0.3">
      <c r="C2423">
        <v>78422</v>
      </c>
      <c r="D2423" t="s">
        <v>8111</v>
      </c>
      <c r="E2423" t="s">
        <v>14</v>
      </c>
      <c r="F2423" t="s">
        <v>15</v>
      </c>
      <c r="G2423" t="s">
        <v>60</v>
      </c>
      <c r="H2423" t="s">
        <v>15497</v>
      </c>
      <c r="I2423" t="s">
        <v>16250</v>
      </c>
      <c r="J2423" t="s">
        <v>16251</v>
      </c>
      <c r="K2423" t="s">
        <v>13984</v>
      </c>
      <c r="M2423" t="s">
        <v>13964</v>
      </c>
      <c r="N2423" t="s">
        <v>8112</v>
      </c>
      <c r="P2423" t="s">
        <v>8113</v>
      </c>
      <c r="Q2423" t="s">
        <v>8114</v>
      </c>
    </row>
    <row r="2424" spans="3:17" x14ac:dyDescent="0.3">
      <c r="C2424">
        <v>68311</v>
      </c>
      <c r="D2424" t="s">
        <v>8115</v>
      </c>
      <c r="E2424" t="s">
        <v>19</v>
      </c>
      <c r="G2424" t="s">
        <v>16</v>
      </c>
      <c r="H2424" t="s">
        <v>15497</v>
      </c>
      <c r="I2424" t="s">
        <v>16252</v>
      </c>
      <c r="J2424" t="s">
        <v>16253</v>
      </c>
      <c r="K2424" t="s">
        <v>13984</v>
      </c>
      <c r="M2424" t="s">
        <v>13964</v>
      </c>
      <c r="N2424" t="s">
        <v>8116</v>
      </c>
      <c r="O2424" t="s">
        <v>47</v>
      </c>
      <c r="P2424" t="s">
        <v>8117</v>
      </c>
      <c r="Q2424" t="s">
        <v>8118</v>
      </c>
    </row>
    <row r="2425" spans="3:17" x14ac:dyDescent="0.3">
      <c r="C2425">
        <v>76844</v>
      </c>
      <c r="D2425" t="s">
        <v>8119</v>
      </c>
      <c r="E2425" t="s">
        <v>14</v>
      </c>
      <c r="F2425" t="s">
        <v>53</v>
      </c>
      <c r="G2425" t="s">
        <v>16</v>
      </c>
      <c r="H2425" t="s">
        <v>15497</v>
      </c>
      <c r="I2425">
        <v>31058339</v>
      </c>
      <c r="J2425" t="s">
        <v>15515</v>
      </c>
      <c r="K2425" t="s">
        <v>13984</v>
      </c>
      <c r="M2425" t="s">
        <v>13964</v>
      </c>
      <c r="N2425" t="s">
        <v>8120</v>
      </c>
      <c r="P2425" t="s">
        <v>8121</v>
      </c>
      <c r="Q2425" t="s">
        <v>8122</v>
      </c>
    </row>
    <row r="2426" spans="3:17" x14ac:dyDescent="0.3">
      <c r="C2426">
        <v>79614</v>
      </c>
      <c r="D2426" t="s">
        <v>8123</v>
      </c>
      <c r="E2426" t="s">
        <v>14</v>
      </c>
      <c r="F2426" t="s">
        <v>53</v>
      </c>
      <c r="G2426" t="s">
        <v>16</v>
      </c>
      <c r="H2426" t="s">
        <v>15497</v>
      </c>
      <c r="I2426">
        <v>319820027</v>
      </c>
      <c r="J2426" t="s">
        <v>16254</v>
      </c>
      <c r="K2426" t="s">
        <v>13984</v>
      </c>
      <c r="M2426" t="s">
        <v>13964</v>
      </c>
      <c r="N2426" t="s">
        <v>8124</v>
      </c>
      <c r="O2426" t="s">
        <v>47</v>
      </c>
      <c r="P2426" t="s">
        <v>8125</v>
      </c>
      <c r="Q2426" t="s">
        <v>8126</v>
      </c>
    </row>
    <row r="2427" spans="3:17" x14ac:dyDescent="0.3">
      <c r="C2427">
        <v>79615</v>
      </c>
      <c r="D2427" t="s">
        <v>8127</v>
      </c>
      <c r="E2427" t="s">
        <v>14</v>
      </c>
      <c r="F2427" t="s">
        <v>125</v>
      </c>
      <c r="G2427" t="s">
        <v>16</v>
      </c>
      <c r="H2427" t="s">
        <v>15497</v>
      </c>
      <c r="I2427">
        <v>31271963</v>
      </c>
      <c r="J2427" t="s">
        <v>16255</v>
      </c>
      <c r="K2427" t="s">
        <v>13963</v>
      </c>
      <c r="M2427" t="s">
        <v>13964</v>
      </c>
      <c r="N2427" t="s">
        <v>8128</v>
      </c>
      <c r="O2427" t="s">
        <v>47</v>
      </c>
      <c r="P2427" t="s">
        <v>8129</v>
      </c>
      <c r="Q2427" t="s">
        <v>8130</v>
      </c>
    </row>
    <row r="2428" spans="3:17" x14ac:dyDescent="0.3">
      <c r="C2428">
        <v>50017</v>
      </c>
      <c r="D2428" t="s">
        <v>6936</v>
      </c>
      <c r="E2428" t="s">
        <v>14</v>
      </c>
      <c r="F2428" t="s">
        <v>15</v>
      </c>
      <c r="G2428" t="s">
        <v>16</v>
      </c>
      <c r="H2428" t="s">
        <v>15497</v>
      </c>
      <c r="I2428" t="s">
        <v>15922</v>
      </c>
      <c r="J2428" t="s">
        <v>15923</v>
      </c>
      <c r="K2428" t="s">
        <v>13963</v>
      </c>
      <c r="M2428" t="s">
        <v>13964</v>
      </c>
      <c r="N2428" t="s">
        <v>8131</v>
      </c>
      <c r="P2428" t="s">
        <v>8132</v>
      </c>
      <c r="Q2428" t="s">
        <v>8133</v>
      </c>
    </row>
    <row r="2429" spans="3:17" x14ac:dyDescent="0.3">
      <c r="C2429">
        <v>68665</v>
      </c>
      <c r="D2429" t="s">
        <v>8134</v>
      </c>
      <c r="E2429" t="s">
        <v>14</v>
      </c>
      <c r="F2429" t="s">
        <v>252</v>
      </c>
      <c r="G2429" t="s">
        <v>16</v>
      </c>
      <c r="H2429" t="s">
        <v>15497</v>
      </c>
      <c r="I2429" t="s">
        <v>16256</v>
      </c>
      <c r="J2429" t="s">
        <v>15051</v>
      </c>
      <c r="K2429" t="s">
        <v>13984</v>
      </c>
      <c r="M2429" t="s">
        <v>13964</v>
      </c>
      <c r="N2429" t="s">
        <v>8135</v>
      </c>
      <c r="P2429" t="s">
        <v>8136</v>
      </c>
      <c r="Q2429" t="s">
        <v>8137</v>
      </c>
    </row>
    <row r="2430" spans="3:17" x14ac:dyDescent="0.3">
      <c r="C2430">
        <v>79086</v>
      </c>
      <c r="D2430" t="s">
        <v>8138</v>
      </c>
      <c r="E2430" t="s">
        <v>14</v>
      </c>
      <c r="F2430" t="s">
        <v>125</v>
      </c>
      <c r="G2430" t="s">
        <v>16</v>
      </c>
      <c r="H2430" t="s">
        <v>15497</v>
      </c>
      <c r="I2430" t="s">
        <v>16257</v>
      </c>
      <c r="J2430" t="s">
        <v>14643</v>
      </c>
      <c r="K2430" t="s">
        <v>13963</v>
      </c>
      <c r="M2430" t="s">
        <v>13964</v>
      </c>
      <c r="N2430" t="s">
        <v>8139</v>
      </c>
      <c r="P2430" t="s">
        <v>8140</v>
      </c>
      <c r="Q2430" t="s">
        <v>8141</v>
      </c>
    </row>
    <row r="2431" spans="3:17" x14ac:dyDescent="0.3">
      <c r="C2431">
        <v>79705</v>
      </c>
      <c r="D2431" t="s">
        <v>8142</v>
      </c>
      <c r="E2431" t="s">
        <v>14</v>
      </c>
      <c r="F2431" t="s">
        <v>39</v>
      </c>
      <c r="G2431" t="s">
        <v>60</v>
      </c>
      <c r="H2431" t="s">
        <v>15497</v>
      </c>
      <c r="I2431">
        <v>26006671</v>
      </c>
      <c r="J2431" t="s">
        <v>14077</v>
      </c>
      <c r="K2431" t="s">
        <v>13963</v>
      </c>
      <c r="M2431" t="s">
        <v>13964</v>
      </c>
      <c r="N2431" t="s">
        <v>8143</v>
      </c>
      <c r="O2431" t="s">
        <v>47</v>
      </c>
      <c r="P2431" t="s">
        <v>8144</v>
      </c>
      <c r="Q2431" t="s">
        <v>8145</v>
      </c>
    </row>
    <row r="2432" spans="3:17" x14ac:dyDescent="0.3">
      <c r="C2432">
        <v>79709</v>
      </c>
      <c r="D2432" t="s">
        <v>8146</v>
      </c>
      <c r="E2432" t="s">
        <v>14</v>
      </c>
      <c r="F2432" t="s">
        <v>53</v>
      </c>
      <c r="G2432" t="s">
        <v>16</v>
      </c>
      <c r="H2432" t="s">
        <v>15497</v>
      </c>
      <c r="I2432">
        <v>31633763</v>
      </c>
      <c r="J2432" t="s">
        <v>16258</v>
      </c>
      <c r="K2432" t="s">
        <v>13963</v>
      </c>
      <c r="M2432" t="s">
        <v>13964</v>
      </c>
      <c r="N2432" t="s">
        <v>8147</v>
      </c>
      <c r="O2432" t="s">
        <v>47</v>
      </c>
      <c r="P2432" t="s">
        <v>8148</v>
      </c>
      <c r="Q2432" t="s">
        <v>8149</v>
      </c>
    </row>
    <row r="2433" spans="1:17" x14ac:dyDescent="0.3">
      <c r="C2433">
        <v>79723</v>
      </c>
      <c r="D2433" t="s">
        <v>8150</v>
      </c>
      <c r="E2433" t="s">
        <v>14</v>
      </c>
      <c r="F2433" t="s">
        <v>39</v>
      </c>
      <c r="G2433" t="s">
        <v>16</v>
      </c>
      <c r="H2433" t="s">
        <v>15497</v>
      </c>
      <c r="I2433">
        <v>30105504</v>
      </c>
      <c r="J2433" t="s">
        <v>16259</v>
      </c>
      <c r="K2433" t="s">
        <v>13963</v>
      </c>
      <c r="M2433" t="s">
        <v>13964</v>
      </c>
      <c r="N2433" t="s">
        <v>8151</v>
      </c>
      <c r="O2433" t="s">
        <v>47</v>
      </c>
      <c r="P2433" t="s">
        <v>8152</v>
      </c>
      <c r="Q2433" t="s">
        <v>8153</v>
      </c>
    </row>
    <row r="2434" spans="1:17" x14ac:dyDescent="0.3">
      <c r="C2434">
        <v>79724</v>
      </c>
      <c r="D2434" t="s">
        <v>8154</v>
      </c>
      <c r="E2434" t="s">
        <v>14</v>
      </c>
      <c r="F2434" t="s">
        <v>53</v>
      </c>
      <c r="G2434" t="s">
        <v>277</v>
      </c>
      <c r="H2434" t="s">
        <v>15497</v>
      </c>
      <c r="I2434">
        <v>79724</v>
      </c>
      <c r="J2434" t="s">
        <v>16260</v>
      </c>
      <c r="K2434" t="s">
        <v>13963</v>
      </c>
      <c r="M2434" t="s">
        <v>13964</v>
      </c>
      <c r="N2434" t="s">
        <v>8155</v>
      </c>
      <c r="O2434" t="s">
        <v>47</v>
      </c>
      <c r="P2434" t="s">
        <v>8156</v>
      </c>
      <c r="Q2434" t="s">
        <v>8157</v>
      </c>
    </row>
    <row r="2435" spans="1:17" x14ac:dyDescent="0.3">
      <c r="C2435">
        <v>67518</v>
      </c>
      <c r="D2435" t="s">
        <v>8158</v>
      </c>
      <c r="E2435" t="s">
        <v>19</v>
      </c>
      <c r="G2435" t="s">
        <v>16</v>
      </c>
      <c r="H2435" t="s">
        <v>15497</v>
      </c>
      <c r="I2435">
        <v>32141979</v>
      </c>
      <c r="J2435" t="s">
        <v>16261</v>
      </c>
      <c r="K2435" t="s">
        <v>13963</v>
      </c>
      <c r="M2435" t="s">
        <v>13964</v>
      </c>
      <c r="N2435" t="s">
        <v>8159</v>
      </c>
      <c r="O2435" t="s">
        <v>47</v>
      </c>
      <c r="P2435" t="s">
        <v>8160</v>
      </c>
      <c r="Q2435" t="s">
        <v>8161</v>
      </c>
    </row>
    <row r="2436" spans="1:17" x14ac:dyDescent="0.3">
      <c r="C2436">
        <v>79880</v>
      </c>
      <c r="D2436" t="s">
        <v>8162</v>
      </c>
      <c r="E2436" t="s">
        <v>14</v>
      </c>
      <c r="F2436" t="s">
        <v>125</v>
      </c>
      <c r="G2436" t="s">
        <v>16</v>
      </c>
      <c r="H2436" t="s">
        <v>15497</v>
      </c>
      <c r="I2436">
        <v>30047275</v>
      </c>
      <c r="J2436" t="s">
        <v>14208</v>
      </c>
      <c r="K2436" t="s">
        <v>13963</v>
      </c>
      <c r="M2436" t="s">
        <v>13964</v>
      </c>
      <c r="N2436" t="s">
        <v>8163</v>
      </c>
      <c r="O2436" t="s">
        <v>47</v>
      </c>
      <c r="P2436" t="s">
        <v>8164</v>
      </c>
      <c r="Q2436" t="s">
        <v>8165</v>
      </c>
    </row>
    <row r="2437" spans="1:17" x14ac:dyDescent="0.3">
      <c r="C2437">
        <v>79905</v>
      </c>
      <c r="D2437" t="s">
        <v>8166</v>
      </c>
      <c r="E2437" t="s">
        <v>14</v>
      </c>
      <c r="F2437" t="s">
        <v>125</v>
      </c>
      <c r="G2437" t="s">
        <v>16</v>
      </c>
      <c r="H2437" t="s">
        <v>15497</v>
      </c>
      <c r="I2437">
        <v>30276945</v>
      </c>
      <c r="J2437" t="s">
        <v>16262</v>
      </c>
      <c r="K2437" t="s">
        <v>13963</v>
      </c>
      <c r="M2437" t="s">
        <v>13964</v>
      </c>
      <c r="N2437" t="s">
        <v>8167</v>
      </c>
      <c r="O2437" t="s">
        <v>47</v>
      </c>
      <c r="P2437" t="s">
        <v>8168</v>
      </c>
      <c r="Q2437" t="s">
        <v>8169</v>
      </c>
    </row>
    <row r="2438" spans="1:17" x14ac:dyDescent="0.3">
      <c r="C2438">
        <v>79921</v>
      </c>
      <c r="D2438" t="s">
        <v>8170</v>
      </c>
      <c r="E2438" t="s">
        <v>14</v>
      </c>
      <c r="F2438" t="s">
        <v>53</v>
      </c>
      <c r="G2438" t="s">
        <v>16</v>
      </c>
      <c r="H2438" t="s">
        <v>15497</v>
      </c>
      <c r="I2438">
        <v>31316246</v>
      </c>
      <c r="J2438" t="s">
        <v>16263</v>
      </c>
      <c r="K2438" t="s">
        <v>13984</v>
      </c>
      <c r="M2438" t="s">
        <v>13964</v>
      </c>
      <c r="N2438" t="s">
        <v>8171</v>
      </c>
      <c r="O2438" t="s">
        <v>47</v>
      </c>
      <c r="P2438" t="s">
        <v>8172</v>
      </c>
      <c r="Q2438" t="s">
        <v>8173</v>
      </c>
    </row>
    <row r="2439" spans="1:17" x14ac:dyDescent="0.3">
      <c r="C2439">
        <v>79922</v>
      </c>
      <c r="D2439" t="s">
        <v>8174</v>
      </c>
      <c r="E2439" t="s">
        <v>14</v>
      </c>
      <c r="F2439" t="s">
        <v>53</v>
      </c>
      <c r="G2439" t="s">
        <v>16</v>
      </c>
      <c r="H2439" t="s">
        <v>15497</v>
      </c>
      <c r="I2439">
        <v>30885074</v>
      </c>
      <c r="J2439" t="s">
        <v>16264</v>
      </c>
      <c r="K2439" t="s">
        <v>13963</v>
      </c>
      <c r="M2439" t="s">
        <v>13964</v>
      </c>
      <c r="N2439" t="s">
        <v>8175</v>
      </c>
      <c r="O2439" t="s">
        <v>47</v>
      </c>
      <c r="P2439" t="s">
        <v>8176</v>
      </c>
      <c r="Q2439" t="s">
        <v>8177</v>
      </c>
    </row>
    <row r="2440" spans="1:17" x14ac:dyDescent="0.3">
      <c r="C2440">
        <v>79923</v>
      </c>
      <c r="D2440" t="s">
        <v>8178</v>
      </c>
      <c r="E2440" t="s">
        <v>14</v>
      </c>
      <c r="F2440" t="s">
        <v>53</v>
      </c>
      <c r="G2440" t="s">
        <v>16</v>
      </c>
      <c r="H2440" t="s">
        <v>15497</v>
      </c>
      <c r="I2440">
        <v>32133128</v>
      </c>
      <c r="J2440" t="s">
        <v>16265</v>
      </c>
      <c r="K2440" t="s">
        <v>13984</v>
      </c>
      <c r="M2440" t="s">
        <v>13964</v>
      </c>
      <c r="N2440" t="s">
        <v>8179</v>
      </c>
      <c r="O2440" t="s">
        <v>47</v>
      </c>
      <c r="P2440" t="s">
        <v>8180</v>
      </c>
      <c r="Q2440" t="s">
        <v>8181</v>
      </c>
    </row>
    <row r="2441" spans="1:17" x14ac:dyDescent="0.3">
      <c r="C2441">
        <v>79937</v>
      </c>
      <c r="D2441" t="s">
        <v>8182</v>
      </c>
      <c r="E2441" t="s">
        <v>14</v>
      </c>
      <c r="F2441" t="s">
        <v>53</v>
      </c>
      <c r="G2441" t="s">
        <v>16</v>
      </c>
      <c r="H2441" t="s">
        <v>15497</v>
      </c>
      <c r="I2441">
        <v>31855029</v>
      </c>
      <c r="J2441" t="s">
        <v>16266</v>
      </c>
      <c r="K2441" t="s">
        <v>13984</v>
      </c>
      <c r="M2441" t="s">
        <v>13964</v>
      </c>
      <c r="N2441" t="s">
        <v>8183</v>
      </c>
      <c r="O2441" t="s">
        <v>47</v>
      </c>
      <c r="P2441" t="s">
        <v>8184</v>
      </c>
      <c r="Q2441" t="s">
        <v>8185</v>
      </c>
    </row>
    <row r="2442" spans="1:17" x14ac:dyDescent="0.3">
      <c r="A2442" s="3"/>
      <c r="B2442" s="3" t="s">
        <v>20</v>
      </c>
      <c r="C2442" s="3"/>
      <c r="D2442" s="3"/>
      <c r="E2442" s="3"/>
      <c r="F2442" s="3"/>
      <c r="G2442" s="3"/>
      <c r="H2442" s="3" t="s">
        <v>15497</v>
      </c>
      <c r="I2442" s="3"/>
      <c r="J2442" s="3"/>
      <c r="K2442" s="3"/>
      <c r="L2442" s="3"/>
      <c r="M2442" s="3"/>
      <c r="N2442" s="3"/>
      <c r="O2442" s="3"/>
      <c r="P2442" s="3"/>
      <c r="Q2442" s="3"/>
    </row>
    <row r="2443" spans="1:17" x14ac:dyDescent="0.3">
      <c r="C2443">
        <v>50045</v>
      </c>
      <c r="D2443" t="s">
        <v>6885</v>
      </c>
      <c r="E2443" t="s">
        <v>20</v>
      </c>
      <c r="F2443" t="s">
        <v>21</v>
      </c>
      <c r="G2443" t="s">
        <v>16</v>
      </c>
      <c r="H2443" t="s">
        <v>15497</v>
      </c>
      <c r="I2443">
        <v>5195755</v>
      </c>
      <c r="J2443" t="s">
        <v>15906</v>
      </c>
      <c r="K2443" t="s">
        <v>13963</v>
      </c>
      <c r="M2443" t="s">
        <v>13964</v>
      </c>
      <c r="N2443" t="s">
        <v>8186</v>
      </c>
      <c r="P2443" t="s">
        <v>6887</v>
      </c>
      <c r="Q2443" t="s">
        <v>7623</v>
      </c>
    </row>
    <row r="2444" spans="1:17" x14ac:dyDescent="0.3">
      <c r="A2444" s="2" t="s">
        <v>8187</v>
      </c>
      <c r="B2444" s="2"/>
      <c r="C2444" s="2"/>
      <c r="D2444" s="2"/>
      <c r="E2444" s="2"/>
      <c r="F2444" s="2"/>
      <c r="G2444" s="2"/>
      <c r="H2444" s="2" t="s">
        <v>16267</v>
      </c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x14ac:dyDescent="0.3">
      <c r="A2445" s="3"/>
      <c r="B2445" s="3" t="s">
        <v>8188</v>
      </c>
      <c r="C2445" s="3"/>
      <c r="D2445" s="3"/>
      <c r="E2445" s="3"/>
      <c r="F2445" s="3"/>
      <c r="G2445" s="3"/>
      <c r="H2445" s="3" t="s">
        <v>16267</v>
      </c>
      <c r="I2445" s="3"/>
      <c r="J2445" s="3"/>
      <c r="K2445" s="3"/>
      <c r="L2445" s="3">
        <v>511036744</v>
      </c>
      <c r="M2445" s="3"/>
      <c r="N2445" s="3"/>
      <c r="O2445" s="3"/>
      <c r="P2445" s="3"/>
      <c r="Q2445" s="3"/>
    </row>
    <row r="2446" spans="1:17" x14ac:dyDescent="0.3">
      <c r="C2446">
        <v>50534</v>
      </c>
      <c r="D2446" t="s">
        <v>8189</v>
      </c>
      <c r="E2446" t="s">
        <v>14</v>
      </c>
      <c r="F2446" t="s">
        <v>15</v>
      </c>
      <c r="G2446" t="s">
        <v>16</v>
      </c>
      <c r="H2446" t="s">
        <v>16267</v>
      </c>
      <c r="I2446">
        <v>11509077</v>
      </c>
      <c r="J2446" t="s">
        <v>16268</v>
      </c>
      <c r="K2446" t="s">
        <v>13963</v>
      </c>
      <c r="M2446" t="s">
        <v>13964</v>
      </c>
      <c r="N2446" t="s">
        <v>8190</v>
      </c>
      <c r="P2446" t="s">
        <v>8191</v>
      </c>
      <c r="Q2446" t="s">
        <v>8192</v>
      </c>
    </row>
    <row r="2447" spans="1:17" x14ac:dyDescent="0.3">
      <c r="C2447">
        <v>52949</v>
      </c>
      <c r="D2447" t="s">
        <v>8193</v>
      </c>
      <c r="E2447" t="s">
        <v>14</v>
      </c>
      <c r="F2447" t="s">
        <v>15</v>
      </c>
      <c r="G2447" t="s">
        <v>16</v>
      </c>
      <c r="H2447" t="s">
        <v>16267</v>
      </c>
      <c r="I2447">
        <v>11082615</v>
      </c>
      <c r="J2447" t="s">
        <v>16269</v>
      </c>
      <c r="K2447" t="s">
        <v>13963</v>
      </c>
      <c r="M2447" t="s">
        <v>13964</v>
      </c>
      <c r="N2447" t="s">
        <v>8194</v>
      </c>
      <c r="P2447" t="s">
        <v>8195</v>
      </c>
      <c r="Q2447" t="s">
        <v>8196</v>
      </c>
    </row>
    <row r="2448" spans="1:17" x14ac:dyDescent="0.3">
      <c r="C2448">
        <v>52949</v>
      </c>
      <c r="D2448" t="s">
        <v>8193</v>
      </c>
      <c r="E2448" t="s">
        <v>20</v>
      </c>
      <c r="F2448" t="s">
        <v>931</v>
      </c>
      <c r="G2448" t="s">
        <v>16</v>
      </c>
      <c r="H2448" t="s">
        <v>16267</v>
      </c>
      <c r="I2448">
        <v>11082615</v>
      </c>
      <c r="J2448" t="s">
        <v>16269</v>
      </c>
      <c r="K2448" t="s">
        <v>13963</v>
      </c>
      <c r="M2448" t="s">
        <v>13964</v>
      </c>
      <c r="N2448" t="s">
        <v>8194</v>
      </c>
      <c r="P2448" t="s">
        <v>8195</v>
      </c>
      <c r="Q2448" t="s">
        <v>8196</v>
      </c>
    </row>
    <row r="2449" spans="3:17" x14ac:dyDescent="0.3">
      <c r="C2449">
        <v>52949</v>
      </c>
      <c r="D2449" t="s">
        <v>8193</v>
      </c>
      <c r="E2449" t="s">
        <v>19</v>
      </c>
      <c r="G2449" t="s">
        <v>16</v>
      </c>
      <c r="H2449" t="s">
        <v>16267</v>
      </c>
      <c r="I2449">
        <v>11082615</v>
      </c>
      <c r="J2449" t="s">
        <v>16269</v>
      </c>
      <c r="K2449" t="s">
        <v>13963</v>
      </c>
      <c r="M2449" t="s">
        <v>13964</v>
      </c>
      <c r="N2449" t="s">
        <v>8194</v>
      </c>
      <c r="P2449" t="s">
        <v>8195</v>
      </c>
      <c r="Q2449" t="s">
        <v>8196</v>
      </c>
    </row>
    <row r="2450" spans="3:17" x14ac:dyDescent="0.3">
      <c r="C2450">
        <v>52023</v>
      </c>
      <c r="D2450" t="s">
        <v>8197</v>
      </c>
      <c r="E2450" t="s">
        <v>14</v>
      </c>
      <c r="F2450" t="s">
        <v>15</v>
      </c>
      <c r="G2450" t="s">
        <v>16</v>
      </c>
      <c r="H2450" t="s">
        <v>16267</v>
      </c>
      <c r="I2450">
        <v>13307433</v>
      </c>
      <c r="J2450" t="s">
        <v>16270</v>
      </c>
      <c r="K2450" t="s">
        <v>13963</v>
      </c>
      <c r="M2450" t="s">
        <v>13964</v>
      </c>
      <c r="N2450" t="s">
        <v>8198</v>
      </c>
      <c r="P2450" t="s">
        <v>8199</v>
      </c>
      <c r="Q2450" t="s">
        <v>8200</v>
      </c>
    </row>
    <row r="2451" spans="3:17" x14ac:dyDescent="0.3">
      <c r="C2451">
        <v>52023</v>
      </c>
      <c r="D2451" t="s">
        <v>8197</v>
      </c>
      <c r="E2451" t="s">
        <v>19</v>
      </c>
      <c r="G2451" t="s">
        <v>16</v>
      </c>
      <c r="H2451" t="s">
        <v>16267</v>
      </c>
      <c r="I2451">
        <v>13307433</v>
      </c>
      <c r="J2451" t="s">
        <v>16270</v>
      </c>
      <c r="K2451" t="s">
        <v>13963</v>
      </c>
      <c r="M2451" t="s">
        <v>13964</v>
      </c>
      <c r="N2451" t="s">
        <v>8198</v>
      </c>
      <c r="P2451" t="s">
        <v>8199</v>
      </c>
      <c r="Q2451" t="s">
        <v>8200</v>
      </c>
    </row>
    <row r="2452" spans="3:17" x14ac:dyDescent="0.3">
      <c r="C2452">
        <v>68498</v>
      </c>
      <c r="D2452" t="s">
        <v>8201</v>
      </c>
      <c r="E2452" t="s">
        <v>14</v>
      </c>
      <c r="F2452" t="s">
        <v>15</v>
      </c>
      <c r="G2452" t="s">
        <v>16</v>
      </c>
      <c r="H2452" t="s">
        <v>16267</v>
      </c>
      <c r="I2452">
        <v>14853432</v>
      </c>
      <c r="J2452" t="s">
        <v>16271</v>
      </c>
      <c r="K2452" t="s">
        <v>13963</v>
      </c>
      <c r="M2452" t="s">
        <v>13964</v>
      </c>
      <c r="N2452" t="s">
        <v>8202</v>
      </c>
      <c r="P2452" t="s">
        <v>8203</v>
      </c>
      <c r="Q2452" t="s">
        <v>8204</v>
      </c>
    </row>
    <row r="2453" spans="3:17" x14ac:dyDescent="0.3">
      <c r="C2453">
        <v>52147</v>
      </c>
      <c r="D2453" t="s">
        <v>8205</v>
      </c>
      <c r="E2453" t="s">
        <v>14</v>
      </c>
      <c r="F2453" t="s">
        <v>15</v>
      </c>
      <c r="G2453" t="s">
        <v>16</v>
      </c>
      <c r="H2453" t="s">
        <v>16267</v>
      </c>
      <c r="I2453">
        <v>12478030</v>
      </c>
      <c r="J2453" t="s">
        <v>16272</v>
      </c>
      <c r="K2453" t="s">
        <v>13963</v>
      </c>
      <c r="M2453" t="s">
        <v>13964</v>
      </c>
      <c r="N2453" t="s">
        <v>8206</v>
      </c>
      <c r="P2453" t="s">
        <v>8207</v>
      </c>
      <c r="Q2453" t="s">
        <v>8208</v>
      </c>
    </row>
    <row r="2454" spans="3:17" x14ac:dyDescent="0.3">
      <c r="C2454">
        <v>50534</v>
      </c>
      <c r="D2454" t="s">
        <v>8189</v>
      </c>
      <c r="E2454" t="s">
        <v>19</v>
      </c>
      <c r="G2454" t="s">
        <v>16</v>
      </c>
      <c r="H2454" t="s">
        <v>16267</v>
      </c>
      <c r="I2454">
        <v>11509077</v>
      </c>
      <c r="J2454" t="s">
        <v>16268</v>
      </c>
      <c r="K2454" t="s">
        <v>13963</v>
      </c>
      <c r="M2454" t="s">
        <v>13964</v>
      </c>
      <c r="N2454" t="s">
        <v>8190</v>
      </c>
      <c r="P2454" t="s">
        <v>8191</v>
      </c>
      <c r="Q2454" t="s">
        <v>8192</v>
      </c>
    </row>
    <row r="2455" spans="3:17" x14ac:dyDescent="0.3">
      <c r="C2455">
        <v>78573</v>
      </c>
      <c r="D2455" t="s">
        <v>8209</v>
      </c>
      <c r="E2455" t="s">
        <v>14</v>
      </c>
      <c r="F2455" t="s">
        <v>53</v>
      </c>
      <c r="G2455" t="s">
        <v>16</v>
      </c>
      <c r="H2455" t="s">
        <v>16267</v>
      </c>
      <c r="I2455">
        <v>31778504</v>
      </c>
      <c r="J2455" t="s">
        <v>16273</v>
      </c>
      <c r="K2455" t="s">
        <v>13963</v>
      </c>
      <c r="M2455" t="s">
        <v>13964</v>
      </c>
      <c r="N2455" t="s">
        <v>8210</v>
      </c>
      <c r="P2455" t="s">
        <v>8211</v>
      </c>
      <c r="Q2455" t="s">
        <v>8212</v>
      </c>
    </row>
    <row r="2456" spans="3:17" x14ac:dyDescent="0.3">
      <c r="C2456">
        <v>79653</v>
      </c>
      <c r="D2456" t="s">
        <v>8213</v>
      </c>
      <c r="E2456" t="s">
        <v>14</v>
      </c>
      <c r="F2456" t="s">
        <v>53</v>
      </c>
      <c r="G2456" t="s">
        <v>16</v>
      </c>
      <c r="H2456" t="s">
        <v>16267</v>
      </c>
      <c r="I2456">
        <v>13521217</v>
      </c>
      <c r="J2456" t="s">
        <v>16274</v>
      </c>
      <c r="K2456" t="s">
        <v>13984</v>
      </c>
      <c r="M2456" t="s">
        <v>13964</v>
      </c>
      <c r="N2456" t="s">
        <v>8214</v>
      </c>
      <c r="O2456" t="s">
        <v>47</v>
      </c>
      <c r="P2456" t="s">
        <v>8215</v>
      </c>
      <c r="Q2456" t="s">
        <v>8216</v>
      </c>
    </row>
    <row r="2457" spans="3:17" x14ac:dyDescent="0.3">
      <c r="C2457">
        <v>78741</v>
      </c>
      <c r="D2457" t="s">
        <v>8217</v>
      </c>
      <c r="E2457" t="s">
        <v>14</v>
      </c>
      <c r="F2457" t="s">
        <v>53</v>
      </c>
      <c r="G2457" t="s">
        <v>16</v>
      </c>
      <c r="H2457" t="s">
        <v>16267</v>
      </c>
      <c r="I2457">
        <v>31361233</v>
      </c>
      <c r="J2457" t="s">
        <v>16275</v>
      </c>
      <c r="K2457" t="s">
        <v>13984</v>
      </c>
      <c r="M2457" t="s">
        <v>13964</v>
      </c>
      <c r="N2457" t="s">
        <v>8218</v>
      </c>
      <c r="P2457" t="s">
        <v>8219</v>
      </c>
      <c r="Q2457" t="s">
        <v>8220</v>
      </c>
    </row>
    <row r="2458" spans="3:17" x14ac:dyDescent="0.3">
      <c r="C2458">
        <v>78923</v>
      </c>
      <c r="D2458" t="s">
        <v>8221</v>
      </c>
      <c r="E2458" t="s">
        <v>14</v>
      </c>
      <c r="F2458" t="s">
        <v>53</v>
      </c>
      <c r="G2458" t="s">
        <v>16</v>
      </c>
      <c r="H2458" t="s">
        <v>16267</v>
      </c>
      <c r="I2458">
        <v>31713993</v>
      </c>
      <c r="J2458" t="s">
        <v>16276</v>
      </c>
      <c r="K2458" t="s">
        <v>13963</v>
      </c>
      <c r="M2458" t="s">
        <v>13964</v>
      </c>
      <c r="N2458" t="s">
        <v>8222</v>
      </c>
      <c r="P2458" t="s">
        <v>8223</v>
      </c>
      <c r="Q2458" t="s">
        <v>8224</v>
      </c>
    </row>
    <row r="2459" spans="3:17" x14ac:dyDescent="0.3">
      <c r="C2459">
        <v>78574</v>
      </c>
      <c r="D2459" t="s">
        <v>8225</v>
      </c>
      <c r="E2459" t="s">
        <v>14</v>
      </c>
      <c r="F2459" t="s">
        <v>53</v>
      </c>
      <c r="G2459" t="s">
        <v>16</v>
      </c>
      <c r="H2459" t="s">
        <v>16267</v>
      </c>
      <c r="I2459">
        <v>1</v>
      </c>
      <c r="J2459" t="s">
        <v>16255</v>
      </c>
      <c r="K2459" t="s">
        <v>13984</v>
      </c>
      <c r="M2459" t="s">
        <v>13964</v>
      </c>
      <c r="N2459" t="s">
        <v>8226</v>
      </c>
      <c r="P2459" t="s">
        <v>8227</v>
      </c>
      <c r="Q2459" t="s">
        <v>8228</v>
      </c>
    </row>
    <row r="2460" spans="3:17" x14ac:dyDescent="0.3">
      <c r="C2460">
        <v>78921</v>
      </c>
      <c r="D2460" t="s">
        <v>8229</v>
      </c>
      <c r="E2460" t="s">
        <v>14</v>
      </c>
      <c r="F2460" t="s">
        <v>53</v>
      </c>
      <c r="G2460" t="s">
        <v>16</v>
      </c>
      <c r="H2460" t="s">
        <v>16267</v>
      </c>
      <c r="I2460">
        <v>31341575</v>
      </c>
      <c r="J2460" t="s">
        <v>16277</v>
      </c>
      <c r="K2460" t="s">
        <v>13984</v>
      </c>
      <c r="M2460" t="s">
        <v>13964</v>
      </c>
      <c r="N2460" t="s">
        <v>8230</v>
      </c>
      <c r="P2460" t="s">
        <v>8231</v>
      </c>
      <c r="Q2460" t="s">
        <v>8232</v>
      </c>
    </row>
    <row r="2461" spans="3:17" x14ac:dyDescent="0.3">
      <c r="C2461">
        <v>79655</v>
      </c>
      <c r="D2461" t="s">
        <v>8233</v>
      </c>
      <c r="E2461" t="s">
        <v>14</v>
      </c>
      <c r="F2461" t="s">
        <v>53</v>
      </c>
      <c r="G2461" t="s">
        <v>16</v>
      </c>
      <c r="H2461" t="s">
        <v>16267</v>
      </c>
      <c r="I2461">
        <v>31374207</v>
      </c>
      <c r="J2461" t="s">
        <v>16278</v>
      </c>
      <c r="K2461" t="s">
        <v>13963</v>
      </c>
      <c r="M2461" t="s">
        <v>13964</v>
      </c>
      <c r="N2461" t="s">
        <v>8234</v>
      </c>
      <c r="O2461" t="s">
        <v>47</v>
      </c>
      <c r="P2461" t="s">
        <v>8235</v>
      </c>
      <c r="Q2461" t="s">
        <v>8236</v>
      </c>
    </row>
    <row r="2462" spans="3:17" x14ac:dyDescent="0.3">
      <c r="C2462">
        <v>79656</v>
      </c>
      <c r="D2462" t="s">
        <v>8237</v>
      </c>
      <c r="E2462" t="s">
        <v>14</v>
      </c>
      <c r="F2462" t="s">
        <v>53</v>
      </c>
      <c r="G2462" t="s">
        <v>16</v>
      </c>
      <c r="H2462" t="s">
        <v>16267</v>
      </c>
      <c r="I2462">
        <v>31576833</v>
      </c>
      <c r="J2462" t="s">
        <v>16279</v>
      </c>
      <c r="K2462" t="s">
        <v>13963</v>
      </c>
      <c r="M2462" t="s">
        <v>13964</v>
      </c>
      <c r="N2462" t="s">
        <v>8238</v>
      </c>
      <c r="O2462" t="s">
        <v>47</v>
      </c>
      <c r="P2462" t="s">
        <v>8239</v>
      </c>
      <c r="Q2462" t="s">
        <v>8240</v>
      </c>
    </row>
    <row r="2463" spans="3:17" x14ac:dyDescent="0.3">
      <c r="C2463">
        <v>79654</v>
      </c>
      <c r="D2463" t="s">
        <v>8241</v>
      </c>
      <c r="E2463" t="s">
        <v>14</v>
      </c>
      <c r="F2463" t="s">
        <v>53</v>
      </c>
      <c r="G2463" t="s">
        <v>16</v>
      </c>
      <c r="H2463" t="s">
        <v>16267</v>
      </c>
      <c r="I2463" t="s">
        <v>8241</v>
      </c>
      <c r="J2463" t="s">
        <v>16280</v>
      </c>
      <c r="K2463" t="s">
        <v>13984</v>
      </c>
      <c r="M2463" t="s">
        <v>13964</v>
      </c>
      <c r="N2463" t="s">
        <v>8242</v>
      </c>
      <c r="O2463" t="s">
        <v>47</v>
      </c>
      <c r="P2463" t="s">
        <v>8243</v>
      </c>
      <c r="Q2463" t="s">
        <v>8244</v>
      </c>
    </row>
    <row r="2464" spans="3:17" x14ac:dyDescent="0.3">
      <c r="C2464">
        <v>77319</v>
      </c>
      <c r="D2464" t="s">
        <v>8245</v>
      </c>
      <c r="E2464" t="s">
        <v>14</v>
      </c>
      <c r="F2464" t="s">
        <v>53</v>
      </c>
      <c r="G2464" t="s">
        <v>16</v>
      </c>
      <c r="H2464" t="s">
        <v>16267</v>
      </c>
      <c r="I2464">
        <v>31470260</v>
      </c>
      <c r="J2464" t="s">
        <v>15290</v>
      </c>
      <c r="K2464" t="s">
        <v>13963</v>
      </c>
      <c r="M2464" t="s">
        <v>13964</v>
      </c>
      <c r="N2464" t="s">
        <v>8246</v>
      </c>
      <c r="P2464" t="s">
        <v>8247</v>
      </c>
      <c r="Q2464" t="s">
        <v>8248</v>
      </c>
    </row>
    <row r="2465" spans="1:17" x14ac:dyDescent="0.3">
      <c r="C2465">
        <v>79720</v>
      </c>
      <c r="D2465" t="s">
        <v>8249</v>
      </c>
      <c r="E2465" t="s">
        <v>14</v>
      </c>
      <c r="F2465" t="s">
        <v>53</v>
      </c>
      <c r="G2465" t="s">
        <v>16</v>
      </c>
      <c r="H2465" t="s">
        <v>16267</v>
      </c>
      <c r="I2465">
        <v>31419013</v>
      </c>
      <c r="J2465" t="s">
        <v>16281</v>
      </c>
      <c r="K2465" t="s">
        <v>13984</v>
      </c>
      <c r="M2465" t="s">
        <v>13964</v>
      </c>
      <c r="N2465" t="s">
        <v>8250</v>
      </c>
      <c r="O2465" t="s">
        <v>47</v>
      </c>
      <c r="P2465" t="s">
        <v>8251</v>
      </c>
      <c r="Q2465" t="s">
        <v>8252</v>
      </c>
    </row>
    <row r="2466" spans="1:17" x14ac:dyDescent="0.3">
      <c r="C2466">
        <v>79790</v>
      </c>
      <c r="D2466" t="s">
        <v>8253</v>
      </c>
      <c r="E2466" t="s">
        <v>14</v>
      </c>
      <c r="F2466" t="s">
        <v>53</v>
      </c>
      <c r="G2466" t="s">
        <v>16</v>
      </c>
      <c r="H2466" t="s">
        <v>16267</v>
      </c>
      <c r="I2466">
        <v>31486039</v>
      </c>
      <c r="J2466" t="s">
        <v>16282</v>
      </c>
      <c r="K2466" t="s">
        <v>13984</v>
      </c>
      <c r="M2466" t="s">
        <v>13964</v>
      </c>
      <c r="N2466" t="s">
        <v>8254</v>
      </c>
      <c r="O2466" t="s">
        <v>47</v>
      </c>
      <c r="P2466" t="s">
        <v>8255</v>
      </c>
      <c r="Q2466" t="s">
        <v>8256</v>
      </c>
    </row>
    <row r="2467" spans="1:17" x14ac:dyDescent="0.3">
      <c r="C2467">
        <v>79878</v>
      </c>
      <c r="D2467" t="s">
        <v>8257</v>
      </c>
      <c r="E2467" t="s">
        <v>14</v>
      </c>
      <c r="F2467" t="s">
        <v>53</v>
      </c>
      <c r="G2467" t="s">
        <v>16</v>
      </c>
      <c r="H2467" t="s">
        <v>16267</v>
      </c>
      <c r="I2467">
        <v>283488352</v>
      </c>
      <c r="J2467" t="s">
        <v>16283</v>
      </c>
      <c r="K2467" t="s">
        <v>13963</v>
      </c>
      <c r="M2467" t="s">
        <v>13964</v>
      </c>
      <c r="N2467" t="s">
        <v>8258</v>
      </c>
      <c r="O2467" t="s">
        <v>47</v>
      </c>
      <c r="P2467" t="s">
        <v>8259</v>
      </c>
      <c r="Q2467" t="s">
        <v>8260</v>
      </c>
    </row>
    <row r="2468" spans="1:17" x14ac:dyDescent="0.3">
      <c r="A2468" s="3"/>
      <c r="B2468" s="3" t="s">
        <v>8261</v>
      </c>
      <c r="C2468" s="3"/>
      <c r="D2468" s="3"/>
      <c r="E2468" s="3"/>
      <c r="F2468" s="3"/>
      <c r="G2468" s="3"/>
      <c r="H2468" s="3" t="s">
        <v>16267</v>
      </c>
      <c r="I2468" s="3"/>
      <c r="J2468" s="3"/>
      <c r="K2468" s="3"/>
      <c r="L2468" s="3">
        <v>511013957</v>
      </c>
      <c r="M2468" s="3"/>
      <c r="N2468" s="3"/>
      <c r="O2468" s="3"/>
      <c r="P2468" s="3"/>
      <c r="Q2468" s="3"/>
    </row>
    <row r="2469" spans="1:17" x14ac:dyDescent="0.3">
      <c r="C2469">
        <v>60110</v>
      </c>
      <c r="D2469" t="s">
        <v>8262</v>
      </c>
      <c r="E2469" t="s">
        <v>14</v>
      </c>
      <c r="F2469" t="s">
        <v>15</v>
      </c>
      <c r="G2469" t="s">
        <v>16</v>
      </c>
      <c r="H2469" t="s">
        <v>16267</v>
      </c>
      <c r="I2469">
        <v>10456008</v>
      </c>
      <c r="J2469" t="s">
        <v>16284</v>
      </c>
      <c r="K2469" t="s">
        <v>13963</v>
      </c>
      <c r="M2469" t="s">
        <v>13964</v>
      </c>
      <c r="N2469" t="s">
        <v>8263</v>
      </c>
      <c r="P2469" t="s">
        <v>8264</v>
      </c>
      <c r="Q2469" t="s">
        <v>8265</v>
      </c>
    </row>
    <row r="2470" spans="1:17" x14ac:dyDescent="0.3">
      <c r="C2470">
        <v>60110</v>
      </c>
      <c r="D2470" t="s">
        <v>8262</v>
      </c>
      <c r="E2470" t="s">
        <v>20</v>
      </c>
      <c r="F2470" t="s">
        <v>931</v>
      </c>
      <c r="G2470" t="s">
        <v>16</v>
      </c>
      <c r="H2470" t="s">
        <v>16267</v>
      </c>
      <c r="I2470">
        <v>10456008</v>
      </c>
      <c r="J2470" t="s">
        <v>16284</v>
      </c>
      <c r="K2470" t="s">
        <v>13963</v>
      </c>
      <c r="M2470" t="s">
        <v>13964</v>
      </c>
      <c r="N2470" t="s">
        <v>8263</v>
      </c>
      <c r="P2470" t="s">
        <v>8264</v>
      </c>
      <c r="Q2470" t="s">
        <v>8265</v>
      </c>
    </row>
    <row r="2471" spans="1:17" x14ac:dyDescent="0.3">
      <c r="C2471">
        <v>60110</v>
      </c>
      <c r="D2471" t="s">
        <v>8262</v>
      </c>
      <c r="E2471" t="s">
        <v>19</v>
      </c>
      <c r="G2471" t="s">
        <v>16</v>
      </c>
      <c r="H2471" t="s">
        <v>16267</v>
      </c>
      <c r="I2471">
        <v>10456008</v>
      </c>
      <c r="J2471" t="s">
        <v>16284</v>
      </c>
      <c r="K2471" t="s">
        <v>13963</v>
      </c>
      <c r="M2471" t="s">
        <v>13964</v>
      </c>
      <c r="N2471" t="s">
        <v>8263</v>
      </c>
      <c r="P2471" t="s">
        <v>8264</v>
      </c>
      <c r="Q2471" t="s">
        <v>8265</v>
      </c>
    </row>
    <row r="2472" spans="1:17" x14ac:dyDescent="0.3">
      <c r="C2472">
        <v>50588</v>
      </c>
      <c r="D2472" t="s">
        <v>8266</v>
      </c>
      <c r="E2472" t="s">
        <v>14</v>
      </c>
      <c r="F2472" t="s">
        <v>15</v>
      </c>
      <c r="G2472" t="s">
        <v>16</v>
      </c>
      <c r="H2472" t="s">
        <v>16267</v>
      </c>
      <c r="I2472">
        <v>11422684</v>
      </c>
      <c r="J2472" t="s">
        <v>16285</v>
      </c>
      <c r="K2472" t="s">
        <v>13963</v>
      </c>
      <c r="M2472" t="s">
        <v>13964</v>
      </c>
      <c r="N2472" t="s">
        <v>8267</v>
      </c>
      <c r="P2472" t="s">
        <v>8268</v>
      </c>
      <c r="Q2472" t="s">
        <v>8269</v>
      </c>
    </row>
    <row r="2473" spans="1:17" x14ac:dyDescent="0.3">
      <c r="C2473">
        <v>54804</v>
      </c>
      <c r="D2473" t="s">
        <v>8270</v>
      </c>
      <c r="E2473" t="s">
        <v>14</v>
      </c>
      <c r="F2473" t="s">
        <v>15</v>
      </c>
      <c r="G2473" t="s">
        <v>16</v>
      </c>
      <c r="H2473" t="s">
        <v>16267</v>
      </c>
      <c r="I2473">
        <v>13894437</v>
      </c>
      <c r="J2473" t="s">
        <v>16286</v>
      </c>
      <c r="K2473" t="s">
        <v>13984</v>
      </c>
      <c r="M2473" t="s">
        <v>13964</v>
      </c>
      <c r="N2473" t="s">
        <v>8271</v>
      </c>
      <c r="P2473" t="s">
        <v>8272</v>
      </c>
      <c r="Q2473" t="s">
        <v>8273</v>
      </c>
    </row>
    <row r="2474" spans="1:17" x14ac:dyDescent="0.3">
      <c r="C2474">
        <v>54804</v>
      </c>
      <c r="D2474" t="s">
        <v>8270</v>
      </c>
      <c r="E2474" t="s">
        <v>19</v>
      </c>
      <c r="G2474" t="s">
        <v>16</v>
      </c>
      <c r="H2474" t="s">
        <v>16267</v>
      </c>
      <c r="I2474">
        <v>13894437</v>
      </c>
      <c r="J2474" t="s">
        <v>16286</v>
      </c>
      <c r="K2474" t="s">
        <v>13984</v>
      </c>
      <c r="M2474" t="s">
        <v>13964</v>
      </c>
      <c r="N2474" t="s">
        <v>8271</v>
      </c>
      <c r="P2474" t="s">
        <v>8272</v>
      </c>
      <c r="Q2474" t="s">
        <v>8273</v>
      </c>
    </row>
    <row r="2475" spans="1:17" x14ac:dyDescent="0.3">
      <c r="C2475">
        <v>51261</v>
      </c>
      <c r="D2475" t="s">
        <v>8274</v>
      </c>
      <c r="E2475" t="s">
        <v>14</v>
      </c>
      <c r="F2475" t="s">
        <v>15</v>
      </c>
      <c r="G2475" t="s">
        <v>16</v>
      </c>
      <c r="H2475" t="s">
        <v>16267</v>
      </c>
      <c r="I2475">
        <v>12613862</v>
      </c>
      <c r="J2475" t="s">
        <v>16287</v>
      </c>
      <c r="K2475" t="s">
        <v>13963</v>
      </c>
      <c r="M2475" t="s">
        <v>13964</v>
      </c>
      <c r="N2475" t="s">
        <v>8275</v>
      </c>
      <c r="P2475" t="s">
        <v>8276</v>
      </c>
      <c r="Q2475" t="s">
        <v>8277</v>
      </c>
    </row>
    <row r="2476" spans="1:17" x14ac:dyDescent="0.3">
      <c r="C2476">
        <v>51261</v>
      </c>
      <c r="D2476" t="s">
        <v>8274</v>
      </c>
      <c r="E2476" t="s">
        <v>19</v>
      </c>
      <c r="G2476" t="s">
        <v>16</v>
      </c>
      <c r="H2476" t="s">
        <v>16267</v>
      </c>
      <c r="I2476">
        <v>12613862</v>
      </c>
      <c r="J2476" t="s">
        <v>16287</v>
      </c>
      <c r="K2476" t="s">
        <v>13963</v>
      </c>
      <c r="M2476" t="s">
        <v>13964</v>
      </c>
      <c r="N2476" t="s">
        <v>8275</v>
      </c>
      <c r="P2476" t="s">
        <v>8276</v>
      </c>
      <c r="Q2476" t="s">
        <v>8277</v>
      </c>
    </row>
    <row r="2477" spans="1:17" x14ac:dyDescent="0.3">
      <c r="C2477">
        <v>53832</v>
      </c>
      <c r="D2477" t="s">
        <v>8278</v>
      </c>
      <c r="E2477" t="s">
        <v>14</v>
      </c>
      <c r="F2477" t="s">
        <v>15</v>
      </c>
      <c r="G2477" t="s">
        <v>16</v>
      </c>
      <c r="H2477" t="s">
        <v>16267</v>
      </c>
      <c r="I2477">
        <v>31363838</v>
      </c>
      <c r="J2477" t="s">
        <v>16288</v>
      </c>
      <c r="K2477" t="s">
        <v>13984</v>
      </c>
      <c r="M2477" t="s">
        <v>13964</v>
      </c>
      <c r="N2477" t="s">
        <v>8279</v>
      </c>
      <c r="P2477" t="s">
        <v>8280</v>
      </c>
      <c r="Q2477" t="s">
        <v>8281</v>
      </c>
    </row>
    <row r="2478" spans="1:17" x14ac:dyDescent="0.3">
      <c r="C2478">
        <v>53832</v>
      </c>
      <c r="D2478" t="s">
        <v>8278</v>
      </c>
      <c r="E2478" t="s">
        <v>19</v>
      </c>
      <c r="G2478" t="s">
        <v>16</v>
      </c>
      <c r="H2478" t="s">
        <v>16267</v>
      </c>
      <c r="I2478">
        <v>31363838</v>
      </c>
      <c r="J2478" t="s">
        <v>16288</v>
      </c>
      <c r="K2478" t="s">
        <v>13984</v>
      </c>
      <c r="M2478" t="s">
        <v>13964</v>
      </c>
      <c r="N2478" t="s">
        <v>8279</v>
      </c>
      <c r="P2478" t="s">
        <v>8280</v>
      </c>
      <c r="Q2478" t="s">
        <v>8281</v>
      </c>
    </row>
    <row r="2479" spans="1:17" x14ac:dyDescent="0.3">
      <c r="C2479">
        <v>61336</v>
      </c>
      <c r="D2479" t="s">
        <v>8282</v>
      </c>
      <c r="E2479" t="s">
        <v>14</v>
      </c>
      <c r="F2479" t="s">
        <v>15</v>
      </c>
      <c r="G2479" t="s">
        <v>16</v>
      </c>
      <c r="H2479" t="s">
        <v>16267</v>
      </c>
      <c r="I2479">
        <v>13829785</v>
      </c>
      <c r="J2479" t="s">
        <v>16289</v>
      </c>
      <c r="K2479" t="s">
        <v>13963</v>
      </c>
      <c r="M2479" t="s">
        <v>13964</v>
      </c>
      <c r="N2479" t="s">
        <v>8283</v>
      </c>
      <c r="P2479" t="s">
        <v>8284</v>
      </c>
      <c r="Q2479" t="s">
        <v>8285</v>
      </c>
    </row>
    <row r="2480" spans="1:17" x14ac:dyDescent="0.3">
      <c r="C2480">
        <v>50544</v>
      </c>
      <c r="D2480" t="s">
        <v>8286</v>
      </c>
      <c r="E2480" t="s">
        <v>14</v>
      </c>
      <c r="F2480" t="s">
        <v>15</v>
      </c>
      <c r="G2480" t="s">
        <v>16</v>
      </c>
      <c r="H2480" t="s">
        <v>16267</v>
      </c>
      <c r="I2480">
        <v>11257040</v>
      </c>
      <c r="J2480" t="s">
        <v>16290</v>
      </c>
      <c r="K2480" t="s">
        <v>13984</v>
      </c>
      <c r="M2480" t="s">
        <v>13964</v>
      </c>
      <c r="N2480" t="s">
        <v>8287</v>
      </c>
      <c r="P2480" t="s">
        <v>8288</v>
      </c>
      <c r="Q2480" t="s">
        <v>8289</v>
      </c>
    </row>
    <row r="2481" spans="3:17" x14ac:dyDescent="0.3">
      <c r="C2481">
        <v>50544</v>
      </c>
      <c r="D2481" t="s">
        <v>8286</v>
      </c>
      <c r="E2481" t="s">
        <v>19</v>
      </c>
      <c r="G2481" t="s">
        <v>16</v>
      </c>
      <c r="H2481" t="s">
        <v>16267</v>
      </c>
      <c r="I2481">
        <v>11257040</v>
      </c>
      <c r="J2481" t="s">
        <v>16290</v>
      </c>
      <c r="K2481" t="s">
        <v>13984</v>
      </c>
      <c r="M2481" t="s">
        <v>13964</v>
      </c>
      <c r="N2481" t="s">
        <v>8287</v>
      </c>
      <c r="P2481" t="s">
        <v>8288</v>
      </c>
      <c r="Q2481" t="s">
        <v>8289</v>
      </c>
    </row>
    <row r="2482" spans="3:17" x14ac:dyDescent="0.3">
      <c r="C2482">
        <v>73295</v>
      </c>
      <c r="D2482" t="s">
        <v>8290</v>
      </c>
      <c r="E2482" t="s">
        <v>14</v>
      </c>
      <c r="F2482" t="s">
        <v>15</v>
      </c>
      <c r="G2482" t="s">
        <v>16</v>
      </c>
      <c r="H2482" t="s">
        <v>16267</v>
      </c>
      <c r="I2482">
        <v>12401023</v>
      </c>
      <c r="J2482" t="s">
        <v>16291</v>
      </c>
      <c r="K2482" t="s">
        <v>13963</v>
      </c>
      <c r="M2482" t="s">
        <v>13964</v>
      </c>
      <c r="N2482" t="s">
        <v>8291</v>
      </c>
      <c r="P2482" t="s">
        <v>8292</v>
      </c>
      <c r="Q2482" t="s">
        <v>8293</v>
      </c>
    </row>
    <row r="2483" spans="3:17" x14ac:dyDescent="0.3">
      <c r="C2483">
        <v>56878</v>
      </c>
      <c r="D2483" t="s">
        <v>8294</v>
      </c>
      <c r="E2483" t="s">
        <v>14</v>
      </c>
      <c r="F2483" t="s">
        <v>15</v>
      </c>
      <c r="G2483" t="s">
        <v>16</v>
      </c>
      <c r="H2483" t="s">
        <v>16267</v>
      </c>
      <c r="I2483">
        <v>10745681</v>
      </c>
      <c r="J2483" t="s">
        <v>16292</v>
      </c>
      <c r="K2483" t="s">
        <v>13963</v>
      </c>
      <c r="M2483" t="s">
        <v>13964</v>
      </c>
      <c r="N2483" t="s">
        <v>8295</v>
      </c>
      <c r="P2483" t="s">
        <v>8296</v>
      </c>
      <c r="Q2483" t="s">
        <v>8297</v>
      </c>
    </row>
    <row r="2484" spans="3:17" x14ac:dyDescent="0.3">
      <c r="C2484">
        <v>70526</v>
      </c>
      <c r="D2484" t="s">
        <v>8298</v>
      </c>
      <c r="E2484" t="s">
        <v>14</v>
      </c>
      <c r="F2484" t="s">
        <v>252</v>
      </c>
      <c r="G2484" t="s">
        <v>16</v>
      </c>
      <c r="H2484" t="s">
        <v>16267</v>
      </c>
      <c r="I2484">
        <v>15081240</v>
      </c>
      <c r="J2484" t="s">
        <v>16293</v>
      </c>
      <c r="K2484" t="s">
        <v>13984</v>
      </c>
      <c r="M2484" t="s">
        <v>13964</v>
      </c>
      <c r="N2484" t="s">
        <v>8299</v>
      </c>
      <c r="P2484" t="s">
        <v>8300</v>
      </c>
      <c r="Q2484" t="s">
        <v>8301</v>
      </c>
    </row>
    <row r="2485" spans="3:17" x14ac:dyDescent="0.3">
      <c r="C2485">
        <v>75727</v>
      </c>
      <c r="D2485" t="s">
        <v>8302</v>
      </c>
      <c r="E2485" t="s">
        <v>14</v>
      </c>
      <c r="F2485" t="s">
        <v>15</v>
      </c>
      <c r="G2485" t="s">
        <v>16</v>
      </c>
      <c r="H2485" t="s">
        <v>16267</v>
      </c>
      <c r="I2485">
        <v>14679266</v>
      </c>
      <c r="J2485" t="s">
        <v>16294</v>
      </c>
      <c r="K2485" t="s">
        <v>13963</v>
      </c>
      <c r="M2485" t="s">
        <v>13964</v>
      </c>
      <c r="N2485" t="s">
        <v>8303</v>
      </c>
      <c r="P2485" t="s">
        <v>8304</v>
      </c>
      <c r="Q2485" t="s">
        <v>8305</v>
      </c>
    </row>
    <row r="2486" spans="3:17" x14ac:dyDescent="0.3">
      <c r="C2486">
        <v>75727</v>
      </c>
      <c r="D2486" t="s">
        <v>8302</v>
      </c>
      <c r="E2486" t="s">
        <v>19</v>
      </c>
      <c r="G2486" t="s">
        <v>16</v>
      </c>
      <c r="H2486" t="s">
        <v>16267</v>
      </c>
      <c r="I2486">
        <v>14679266</v>
      </c>
      <c r="J2486" t="s">
        <v>16294</v>
      </c>
      <c r="K2486" t="s">
        <v>13963</v>
      </c>
      <c r="M2486" t="s">
        <v>13964</v>
      </c>
      <c r="N2486" t="s">
        <v>8303</v>
      </c>
      <c r="O2486" t="s">
        <v>47</v>
      </c>
      <c r="P2486" t="s">
        <v>8304</v>
      </c>
      <c r="Q2486" t="s">
        <v>8305</v>
      </c>
    </row>
    <row r="2487" spans="3:17" x14ac:dyDescent="0.3">
      <c r="C2487">
        <v>50588</v>
      </c>
      <c r="D2487" t="s">
        <v>8266</v>
      </c>
      <c r="E2487" t="s">
        <v>19</v>
      </c>
      <c r="G2487" t="s">
        <v>16</v>
      </c>
      <c r="H2487" t="s">
        <v>16267</v>
      </c>
      <c r="I2487">
        <v>11422684</v>
      </c>
      <c r="J2487" t="s">
        <v>16285</v>
      </c>
      <c r="K2487" t="s">
        <v>13963</v>
      </c>
      <c r="M2487" t="s">
        <v>13964</v>
      </c>
      <c r="N2487" t="s">
        <v>8267</v>
      </c>
      <c r="P2487" t="s">
        <v>8268</v>
      </c>
      <c r="Q2487" t="s">
        <v>8269</v>
      </c>
    </row>
    <row r="2488" spans="3:17" x14ac:dyDescent="0.3">
      <c r="C2488">
        <v>75727</v>
      </c>
      <c r="D2488" t="s">
        <v>8302</v>
      </c>
      <c r="E2488" t="s">
        <v>20</v>
      </c>
      <c r="F2488" t="s">
        <v>21</v>
      </c>
      <c r="G2488" t="s">
        <v>16</v>
      </c>
      <c r="H2488" t="s">
        <v>16267</v>
      </c>
      <c r="I2488">
        <v>14679266</v>
      </c>
      <c r="J2488" t="s">
        <v>16294</v>
      </c>
      <c r="K2488" t="s">
        <v>13963</v>
      </c>
      <c r="M2488" t="s">
        <v>13964</v>
      </c>
      <c r="N2488" t="s">
        <v>8306</v>
      </c>
      <c r="O2488" t="s">
        <v>47</v>
      </c>
      <c r="P2488" t="s">
        <v>8304</v>
      </c>
      <c r="Q2488" t="s">
        <v>8305</v>
      </c>
    </row>
    <row r="2489" spans="3:17" x14ac:dyDescent="0.3">
      <c r="C2489">
        <v>76856</v>
      </c>
      <c r="D2489" t="s">
        <v>8307</v>
      </c>
      <c r="E2489" t="s">
        <v>14</v>
      </c>
      <c r="F2489" t="s">
        <v>377</v>
      </c>
      <c r="G2489" t="s">
        <v>16</v>
      </c>
      <c r="H2489" t="s">
        <v>16267</v>
      </c>
      <c r="I2489">
        <v>30933072</v>
      </c>
      <c r="J2489" t="s">
        <v>16295</v>
      </c>
      <c r="K2489" t="s">
        <v>13963</v>
      </c>
      <c r="M2489" t="s">
        <v>13964</v>
      </c>
      <c r="N2489" t="s">
        <v>8308</v>
      </c>
      <c r="P2489" t="s">
        <v>8309</v>
      </c>
      <c r="Q2489" t="s">
        <v>8310</v>
      </c>
    </row>
    <row r="2490" spans="3:17" x14ac:dyDescent="0.3">
      <c r="C2490">
        <v>77645</v>
      </c>
      <c r="D2490" t="s">
        <v>8311</v>
      </c>
      <c r="E2490" t="s">
        <v>14</v>
      </c>
      <c r="F2490" t="s">
        <v>125</v>
      </c>
      <c r="G2490" t="s">
        <v>16</v>
      </c>
      <c r="H2490" t="s">
        <v>16267</v>
      </c>
      <c r="I2490">
        <v>31083078</v>
      </c>
      <c r="J2490" t="s">
        <v>16296</v>
      </c>
      <c r="K2490" t="s">
        <v>13963</v>
      </c>
      <c r="M2490" t="s">
        <v>13964</v>
      </c>
      <c r="N2490" t="s">
        <v>8312</v>
      </c>
      <c r="P2490" t="s">
        <v>8313</v>
      </c>
      <c r="Q2490" t="s">
        <v>8314</v>
      </c>
    </row>
    <row r="2491" spans="3:17" x14ac:dyDescent="0.3">
      <c r="C2491">
        <v>78810</v>
      </c>
      <c r="D2491" t="s">
        <v>8315</v>
      </c>
      <c r="E2491" t="s">
        <v>14</v>
      </c>
      <c r="F2491" t="s">
        <v>53</v>
      </c>
      <c r="G2491" t="s">
        <v>16</v>
      </c>
      <c r="H2491" t="s">
        <v>16267</v>
      </c>
      <c r="I2491">
        <v>31351168</v>
      </c>
      <c r="J2491" t="s">
        <v>16297</v>
      </c>
      <c r="K2491" t="s">
        <v>13963</v>
      </c>
      <c r="M2491" t="s">
        <v>13964</v>
      </c>
      <c r="N2491" t="s">
        <v>8316</v>
      </c>
      <c r="P2491" t="s">
        <v>8317</v>
      </c>
      <c r="Q2491" t="s">
        <v>8318</v>
      </c>
    </row>
    <row r="2492" spans="3:17" x14ac:dyDescent="0.3">
      <c r="C2492">
        <v>78858</v>
      </c>
      <c r="D2492" t="s">
        <v>8319</v>
      </c>
      <c r="E2492" t="s">
        <v>14</v>
      </c>
      <c r="F2492" t="s">
        <v>125</v>
      </c>
      <c r="G2492" t="s">
        <v>16</v>
      </c>
      <c r="H2492" t="s">
        <v>16267</v>
      </c>
      <c r="I2492">
        <v>30583834</v>
      </c>
      <c r="J2492" t="s">
        <v>16298</v>
      </c>
      <c r="K2492" t="s">
        <v>13963</v>
      </c>
      <c r="M2492" t="s">
        <v>13964</v>
      </c>
      <c r="N2492" t="s">
        <v>8320</v>
      </c>
      <c r="P2492" t="s">
        <v>8321</v>
      </c>
      <c r="Q2492" t="s">
        <v>8322</v>
      </c>
    </row>
    <row r="2493" spans="3:17" x14ac:dyDescent="0.3">
      <c r="C2493">
        <v>78859</v>
      </c>
      <c r="D2493" t="s">
        <v>8323</v>
      </c>
      <c r="E2493" t="s">
        <v>14</v>
      </c>
      <c r="F2493" t="s">
        <v>53</v>
      </c>
      <c r="G2493" t="s">
        <v>16</v>
      </c>
      <c r="H2493" t="s">
        <v>16267</v>
      </c>
      <c r="I2493">
        <v>31790726</v>
      </c>
      <c r="J2493" t="s">
        <v>16299</v>
      </c>
      <c r="K2493" t="s">
        <v>13963</v>
      </c>
      <c r="M2493" t="s">
        <v>13964</v>
      </c>
      <c r="N2493" t="s">
        <v>8324</v>
      </c>
      <c r="P2493" t="s">
        <v>8325</v>
      </c>
      <c r="Q2493" t="s">
        <v>8326</v>
      </c>
    </row>
    <row r="2494" spans="3:17" x14ac:dyDescent="0.3">
      <c r="C2494">
        <v>76863</v>
      </c>
      <c r="D2494" t="s">
        <v>8327</v>
      </c>
      <c r="E2494" t="s">
        <v>14</v>
      </c>
      <c r="F2494" t="s">
        <v>125</v>
      </c>
      <c r="G2494" t="s">
        <v>16</v>
      </c>
      <c r="H2494" t="s">
        <v>16267</v>
      </c>
      <c r="I2494">
        <v>30352280</v>
      </c>
      <c r="J2494" t="s">
        <v>14110</v>
      </c>
      <c r="K2494" t="s">
        <v>13963</v>
      </c>
      <c r="M2494" t="s">
        <v>13964</v>
      </c>
      <c r="N2494" t="s">
        <v>8328</v>
      </c>
      <c r="P2494" t="s">
        <v>8329</v>
      </c>
      <c r="Q2494" t="s">
        <v>8330</v>
      </c>
    </row>
    <row r="2495" spans="3:17" x14ac:dyDescent="0.3">
      <c r="C2495">
        <v>67660</v>
      </c>
      <c r="D2495" t="s">
        <v>8331</v>
      </c>
      <c r="E2495" t="s">
        <v>14</v>
      </c>
      <c r="F2495" t="s">
        <v>15</v>
      </c>
      <c r="G2495" t="s">
        <v>16</v>
      </c>
      <c r="H2495" t="s">
        <v>16267</v>
      </c>
      <c r="I2495">
        <v>1</v>
      </c>
      <c r="J2495" t="s">
        <v>16300</v>
      </c>
      <c r="K2495" t="s">
        <v>13963</v>
      </c>
      <c r="M2495" t="s">
        <v>13964</v>
      </c>
      <c r="N2495" t="s">
        <v>8332</v>
      </c>
      <c r="P2495" t="s">
        <v>8333</v>
      </c>
      <c r="Q2495" t="s">
        <v>8334</v>
      </c>
    </row>
    <row r="2496" spans="3:17" x14ac:dyDescent="0.3">
      <c r="C2496">
        <v>50189</v>
      </c>
      <c r="D2496" t="s">
        <v>8335</v>
      </c>
      <c r="E2496" t="s">
        <v>14</v>
      </c>
      <c r="F2496" t="s">
        <v>15</v>
      </c>
      <c r="G2496" t="s">
        <v>16</v>
      </c>
      <c r="H2496" t="s">
        <v>16267</v>
      </c>
      <c r="I2496" t="s">
        <v>16301</v>
      </c>
      <c r="J2496" t="s">
        <v>16302</v>
      </c>
      <c r="K2496" t="s">
        <v>13963</v>
      </c>
      <c r="M2496" t="s">
        <v>13964</v>
      </c>
      <c r="N2496" t="s">
        <v>8336</v>
      </c>
      <c r="P2496" t="s">
        <v>8337</v>
      </c>
      <c r="Q2496" t="s">
        <v>8338</v>
      </c>
    </row>
    <row r="2497" spans="1:17" x14ac:dyDescent="0.3">
      <c r="C2497">
        <v>64985</v>
      </c>
      <c r="D2497" t="s">
        <v>8339</v>
      </c>
      <c r="E2497" t="s">
        <v>14</v>
      </c>
      <c r="F2497" t="s">
        <v>15</v>
      </c>
      <c r="G2497" t="s">
        <v>16</v>
      </c>
      <c r="H2497" t="s">
        <v>16267</v>
      </c>
      <c r="I2497">
        <v>14678052</v>
      </c>
      <c r="J2497" t="s">
        <v>16303</v>
      </c>
      <c r="K2497" t="s">
        <v>13963</v>
      </c>
      <c r="M2497" t="s">
        <v>13964</v>
      </c>
      <c r="N2497" t="s">
        <v>8340</v>
      </c>
      <c r="P2497" t="s">
        <v>8341</v>
      </c>
      <c r="Q2497" t="s">
        <v>8342</v>
      </c>
    </row>
    <row r="2498" spans="1:17" x14ac:dyDescent="0.3">
      <c r="C2498">
        <v>57534</v>
      </c>
      <c r="D2498" t="s">
        <v>8343</v>
      </c>
      <c r="E2498" t="s">
        <v>14</v>
      </c>
      <c r="F2498" t="s">
        <v>15</v>
      </c>
      <c r="G2498" t="s">
        <v>16</v>
      </c>
      <c r="H2498" t="s">
        <v>16267</v>
      </c>
      <c r="I2498" t="s">
        <v>16304</v>
      </c>
      <c r="J2498" t="s">
        <v>15802</v>
      </c>
      <c r="K2498" t="s">
        <v>13984</v>
      </c>
      <c r="M2498" t="s">
        <v>13964</v>
      </c>
      <c r="N2498" t="s">
        <v>8344</v>
      </c>
      <c r="P2498" t="s">
        <v>8345</v>
      </c>
      <c r="Q2498" t="s">
        <v>8346</v>
      </c>
    </row>
    <row r="2499" spans="1:17" x14ac:dyDescent="0.3">
      <c r="C2499">
        <v>79467</v>
      </c>
      <c r="D2499" t="s">
        <v>8347</v>
      </c>
      <c r="E2499" t="s">
        <v>14</v>
      </c>
      <c r="F2499" t="s">
        <v>125</v>
      </c>
      <c r="G2499" t="s">
        <v>16</v>
      </c>
      <c r="H2499" t="s">
        <v>16267</v>
      </c>
      <c r="I2499">
        <v>30309372</v>
      </c>
      <c r="J2499" t="s">
        <v>15432</v>
      </c>
      <c r="K2499" t="s">
        <v>13963</v>
      </c>
      <c r="M2499" t="s">
        <v>13964</v>
      </c>
      <c r="N2499" t="s">
        <v>8348</v>
      </c>
      <c r="O2499" t="s">
        <v>47</v>
      </c>
      <c r="P2499" t="s">
        <v>8349</v>
      </c>
      <c r="Q2499" t="s">
        <v>8350</v>
      </c>
    </row>
    <row r="2500" spans="1:17" x14ac:dyDescent="0.3">
      <c r="C2500">
        <v>79210</v>
      </c>
      <c r="D2500" t="s">
        <v>8351</v>
      </c>
      <c r="E2500" t="s">
        <v>14</v>
      </c>
      <c r="F2500" t="s">
        <v>125</v>
      </c>
      <c r="G2500" t="s">
        <v>277</v>
      </c>
      <c r="H2500" t="s">
        <v>16267</v>
      </c>
      <c r="J2500" t="s">
        <v>16305</v>
      </c>
      <c r="K2500" t="s">
        <v>13984</v>
      </c>
      <c r="M2500" t="s">
        <v>13964</v>
      </c>
      <c r="N2500" t="s">
        <v>8352</v>
      </c>
      <c r="P2500" t="s">
        <v>8353</v>
      </c>
      <c r="Q2500" t="s">
        <v>8354</v>
      </c>
    </row>
    <row r="2501" spans="1:17" x14ac:dyDescent="0.3">
      <c r="C2501">
        <v>79211</v>
      </c>
      <c r="D2501" t="s">
        <v>8355</v>
      </c>
      <c r="E2501" t="s">
        <v>14</v>
      </c>
      <c r="F2501" t="s">
        <v>125</v>
      </c>
      <c r="G2501" t="s">
        <v>277</v>
      </c>
      <c r="H2501" t="s">
        <v>16267</v>
      </c>
      <c r="J2501" t="s">
        <v>16306</v>
      </c>
      <c r="K2501" t="s">
        <v>13984</v>
      </c>
      <c r="M2501" t="s">
        <v>13964</v>
      </c>
      <c r="N2501" t="s">
        <v>8356</v>
      </c>
      <c r="P2501" t="s">
        <v>8357</v>
      </c>
      <c r="Q2501" t="s">
        <v>8358</v>
      </c>
    </row>
    <row r="2502" spans="1:17" x14ac:dyDescent="0.3">
      <c r="C2502">
        <v>53193</v>
      </c>
      <c r="D2502" t="s">
        <v>8359</v>
      </c>
      <c r="E2502" t="s">
        <v>14</v>
      </c>
      <c r="F2502" t="s">
        <v>15</v>
      </c>
      <c r="G2502" t="s">
        <v>16</v>
      </c>
      <c r="H2502" t="s">
        <v>16267</v>
      </c>
      <c r="I2502">
        <v>13595541</v>
      </c>
      <c r="J2502" t="s">
        <v>16307</v>
      </c>
      <c r="K2502" t="s">
        <v>13984</v>
      </c>
      <c r="M2502" t="s">
        <v>13964</v>
      </c>
      <c r="N2502" t="s">
        <v>8360</v>
      </c>
      <c r="P2502" t="s">
        <v>8361</v>
      </c>
      <c r="Q2502" t="s">
        <v>8362</v>
      </c>
    </row>
    <row r="2503" spans="1:17" x14ac:dyDescent="0.3">
      <c r="C2503">
        <v>79591</v>
      </c>
      <c r="D2503" t="s">
        <v>8363</v>
      </c>
      <c r="E2503" t="s">
        <v>14</v>
      </c>
      <c r="F2503" t="s">
        <v>15</v>
      </c>
      <c r="G2503" t="s">
        <v>16</v>
      </c>
      <c r="H2503" t="s">
        <v>16267</v>
      </c>
      <c r="I2503">
        <v>12412540</v>
      </c>
      <c r="J2503" t="s">
        <v>16308</v>
      </c>
      <c r="K2503" t="s">
        <v>13984</v>
      </c>
      <c r="M2503" t="s">
        <v>13964</v>
      </c>
      <c r="N2503" t="s">
        <v>8364</v>
      </c>
      <c r="O2503" t="s">
        <v>47</v>
      </c>
      <c r="P2503" t="s">
        <v>8365</v>
      </c>
      <c r="Q2503" t="s">
        <v>8366</v>
      </c>
    </row>
    <row r="2504" spans="1:17" x14ac:dyDescent="0.3">
      <c r="C2504">
        <v>79733</v>
      </c>
      <c r="D2504" t="s">
        <v>8367</v>
      </c>
      <c r="E2504" t="s">
        <v>14</v>
      </c>
      <c r="F2504" t="s">
        <v>125</v>
      </c>
      <c r="G2504" t="s">
        <v>16</v>
      </c>
      <c r="H2504" t="s">
        <v>16267</v>
      </c>
      <c r="I2504">
        <v>15935091</v>
      </c>
      <c r="J2504" t="s">
        <v>16309</v>
      </c>
      <c r="K2504" t="s">
        <v>13963</v>
      </c>
      <c r="M2504" t="s">
        <v>13964</v>
      </c>
      <c r="N2504" t="s">
        <v>8368</v>
      </c>
      <c r="O2504" t="s">
        <v>47</v>
      </c>
      <c r="P2504" t="s">
        <v>8369</v>
      </c>
      <c r="Q2504" t="s">
        <v>8370</v>
      </c>
    </row>
    <row r="2505" spans="1:17" x14ac:dyDescent="0.3">
      <c r="C2505">
        <v>79762</v>
      </c>
      <c r="D2505" t="s">
        <v>8371</v>
      </c>
      <c r="E2505" t="s">
        <v>14</v>
      </c>
      <c r="F2505" t="s">
        <v>125</v>
      </c>
      <c r="G2505" t="s">
        <v>16</v>
      </c>
      <c r="H2505" t="s">
        <v>16267</v>
      </c>
      <c r="I2505">
        <v>30164415</v>
      </c>
      <c r="J2505" t="s">
        <v>14903</v>
      </c>
      <c r="K2505" t="s">
        <v>13963</v>
      </c>
      <c r="M2505" t="s">
        <v>13964</v>
      </c>
      <c r="N2505" t="s">
        <v>8372</v>
      </c>
      <c r="O2505" t="s">
        <v>47</v>
      </c>
      <c r="P2505" t="s">
        <v>8373</v>
      </c>
      <c r="Q2505" t="s">
        <v>8374</v>
      </c>
    </row>
    <row r="2506" spans="1:17" x14ac:dyDescent="0.3">
      <c r="C2506">
        <v>78326</v>
      </c>
      <c r="D2506" t="s">
        <v>8375</v>
      </c>
      <c r="E2506" t="s">
        <v>14</v>
      </c>
      <c r="F2506" t="s">
        <v>53</v>
      </c>
      <c r="G2506" t="s">
        <v>16</v>
      </c>
      <c r="H2506" t="s">
        <v>16267</v>
      </c>
      <c r="I2506">
        <v>31593007</v>
      </c>
      <c r="J2506" t="s">
        <v>16310</v>
      </c>
      <c r="K2506" t="s">
        <v>13963</v>
      </c>
      <c r="M2506" t="s">
        <v>13964</v>
      </c>
      <c r="N2506" t="s">
        <v>8376</v>
      </c>
      <c r="P2506" t="s">
        <v>8377</v>
      </c>
      <c r="Q2506" t="s">
        <v>8378</v>
      </c>
    </row>
    <row r="2507" spans="1:17" x14ac:dyDescent="0.3">
      <c r="C2507">
        <v>77235</v>
      </c>
      <c r="D2507" t="s">
        <v>8379</v>
      </c>
      <c r="E2507" t="s">
        <v>14</v>
      </c>
      <c r="F2507" t="s">
        <v>252</v>
      </c>
      <c r="G2507" t="s">
        <v>16</v>
      </c>
      <c r="H2507" t="s">
        <v>16267</v>
      </c>
      <c r="I2507">
        <v>15653776</v>
      </c>
      <c r="J2507" t="s">
        <v>16311</v>
      </c>
      <c r="K2507" t="s">
        <v>13984</v>
      </c>
      <c r="M2507" t="s">
        <v>13964</v>
      </c>
      <c r="N2507" t="s">
        <v>8380</v>
      </c>
      <c r="P2507" t="s">
        <v>8381</v>
      </c>
      <c r="Q2507" t="s">
        <v>8382</v>
      </c>
    </row>
    <row r="2508" spans="1:17" x14ac:dyDescent="0.3">
      <c r="C2508">
        <v>80086</v>
      </c>
      <c r="D2508" t="s">
        <v>8383</v>
      </c>
      <c r="E2508" t="s">
        <v>14</v>
      </c>
      <c r="F2508" t="s">
        <v>125</v>
      </c>
      <c r="G2508" t="s">
        <v>16</v>
      </c>
      <c r="H2508" t="s">
        <v>16267</v>
      </c>
      <c r="I2508">
        <v>30849412</v>
      </c>
      <c r="J2508" t="s">
        <v>15294</v>
      </c>
      <c r="K2508" t="s">
        <v>13963</v>
      </c>
      <c r="M2508" t="s">
        <v>13964</v>
      </c>
      <c r="N2508" t="s">
        <v>8384</v>
      </c>
      <c r="O2508" t="s">
        <v>47</v>
      </c>
      <c r="P2508" t="s">
        <v>8385</v>
      </c>
      <c r="Q2508" t="s">
        <v>8386</v>
      </c>
    </row>
    <row r="2509" spans="1:17" x14ac:dyDescent="0.3">
      <c r="A2509" s="3"/>
      <c r="B2509" s="3" t="s">
        <v>8387</v>
      </c>
      <c r="C2509" s="3"/>
      <c r="D2509" s="3"/>
      <c r="E2509" s="3"/>
      <c r="F2509" s="3"/>
      <c r="G2509" s="3"/>
      <c r="H2509" s="3" t="s">
        <v>16267</v>
      </c>
      <c r="I2509" s="3"/>
      <c r="J2509" s="3"/>
      <c r="K2509" s="3"/>
      <c r="L2509" s="3">
        <v>510394671</v>
      </c>
      <c r="M2509" s="3"/>
      <c r="N2509" s="3"/>
      <c r="O2509" s="3"/>
      <c r="P2509" s="3"/>
      <c r="Q2509" s="3"/>
    </row>
    <row r="2510" spans="1:17" x14ac:dyDescent="0.3">
      <c r="C2510">
        <v>51944</v>
      </c>
      <c r="D2510" t="s">
        <v>8388</v>
      </c>
      <c r="E2510" t="s">
        <v>14</v>
      </c>
      <c r="F2510" t="s">
        <v>15</v>
      </c>
      <c r="G2510" t="s">
        <v>16</v>
      </c>
      <c r="H2510" t="s">
        <v>16267</v>
      </c>
      <c r="I2510" t="s">
        <v>16312</v>
      </c>
      <c r="J2510" t="s">
        <v>16313</v>
      </c>
      <c r="K2510" t="s">
        <v>13963</v>
      </c>
      <c r="M2510" t="s">
        <v>13964</v>
      </c>
      <c r="N2510" t="s">
        <v>8389</v>
      </c>
      <c r="P2510" t="s">
        <v>8390</v>
      </c>
      <c r="Q2510" t="s">
        <v>8391</v>
      </c>
    </row>
    <row r="2511" spans="1:17" x14ac:dyDescent="0.3">
      <c r="C2511">
        <v>52022</v>
      </c>
      <c r="D2511" t="s">
        <v>8392</v>
      </c>
      <c r="E2511" t="s">
        <v>14</v>
      </c>
      <c r="F2511" t="s">
        <v>15</v>
      </c>
      <c r="G2511" t="s">
        <v>16</v>
      </c>
      <c r="H2511" t="s">
        <v>16267</v>
      </c>
      <c r="I2511" t="s">
        <v>16314</v>
      </c>
      <c r="J2511" t="s">
        <v>16315</v>
      </c>
      <c r="K2511" t="s">
        <v>13963</v>
      </c>
      <c r="M2511" t="s">
        <v>13964</v>
      </c>
      <c r="N2511" t="s">
        <v>8393</v>
      </c>
      <c r="P2511" t="s">
        <v>8394</v>
      </c>
      <c r="Q2511" t="s">
        <v>8395</v>
      </c>
    </row>
    <row r="2512" spans="1:17" x14ac:dyDescent="0.3">
      <c r="C2512">
        <v>61347</v>
      </c>
      <c r="D2512" t="s">
        <v>8396</v>
      </c>
      <c r="E2512" t="s">
        <v>14</v>
      </c>
      <c r="F2512" t="s">
        <v>15</v>
      </c>
      <c r="G2512" t="s">
        <v>16</v>
      </c>
      <c r="H2512" t="s">
        <v>16267</v>
      </c>
      <c r="I2512">
        <v>13818636</v>
      </c>
      <c r="J2512" t="s">
        <v>16316</v>
      </c>
      <c r="K2512" t="s">
        <v>13963</v>
      </c>
      <c r="M2512" t="s">
        <v>13964</v>
      </c>
      <c r="N2512" t="s">
        <v>8397</v>
      </c>
      <c r="P2512" t="s">
        <v>8398</v>
      </c>
      <c r="Q2512" t="s">
        <v>8399</v>
      </c>
    </row>
    <row r="2513" spans="1:17" x14ac:dyDescent="0.3">
      <c r="C2513">
        <v>52741</v>
      </c>
      <c r="D2513" t="s">
        <v>8400</v>
      </c>
      <c r="E2513" t="s">
        <v>14</v>
      </c>
      <c r="F2513" t="s">
        <v>15</v>
      </c>
      <c r="G2513" t="s">
        <v>16</v>
      </c>
      <c r="H2513" t="s">
        <v>16267</v>
      </c>
      <c r="I2513" t="s">
        <v>16317</v>
      </c>
      <c r="J2513" t="s">
        <v>16318</v>
      </c>
      <c r="K2513" t="s">
        <v>13963</v>
      </c>
      <c r="M2513" t="s">
        <v>13964</v>
      </c>
      <c r="N2513" t="s">
        <v>8401</v>
      </c>
      <c r="P2513" t="s">
        <v>8402</v>
      </c>
      <c r="Q2513" t="s">
        <v>8403</v>
      </c>
    </row>
    <row r="2514" spans="1:17" x14ac:dyDescent="0.3">
      <c r="C2514">
        <v>58962</v>
      </c>
      <c r="D2514" t="s">
        <v>8404</v>
      </c>
      <c r="E2514" t="s">
        <v>14</v>
      </c>
      <c r="F2514" t="s">
        <v>15</v>
      </c>
      <c r="G2514" t="s">
        <v>16</v>
      </c>
      <c r="H2514" t="s">
        <v>16267</v>
      </c>
      <c r="I2514" t="s">
        <v>16319</v>
      </c>
      <c r="J2514" t="s">
        <v>15829</v>
      </c>
      <c r="K2514" t="s">
        <v>13963</v>
      </c>
      <c r="M2514" t="s">
        <v>13964</v>
      </c>
      <c r="N2514" t="s">
        <v>8405</v>
      </c>
      <c r="P2514" t="s">
        <v>8406</v>
      </c>
      <c r="Q2514" t="s">
        <v>8407</v>
      </c>
    </row>
    <row r="2515" spans="1:17" x14ac:dyDescent="0.3">
      <c r="C2515">
        <v>51936</v>
      </c>
      <c r="D2515" t="s">
        <v>8408</v>
      </c>
      <c r="E2515" t="s">
        <v>14</v>
      </c>
      <c r="F2515" t="s">
        <v>15</v>
      </c>
      <c r="G2515" t="s">
        <v>16</v>
      </c>
      <c r="H2515" t="s">
        <v>16267</v>
      </c>
      <c r="I2515" t="s">
        <v>16320</v>
      </c>
      <c r="J2515" t="s">
        <v>16321</v>
      </c>
      <c r="K2515" t="s">
        <v>13963</v>
      </c>
      <c r="M2515" t="s">
        <v>13964</v>
      </c>
      <c r="N2515" t="s">
        <v>8409</v>
      </c>
      <c r="P2515" t="s">
        <v>8410</v>
      </c>
      <c r="Q2515" t="s">
        <v>8411</v>
      </c>
    </row>
    <row r="2516" spans="1:17" x14ac:dyDescent="0.3">
      <c r="C2516">
        <v>50604</v>
      </c>
      <c r="D2516" t="s">
        <v>8412</v>
      </c>
      <c r="E2516" t="s">
        <v>20</v>
      </c>
      <c r="F2516" t="s">
        <v>92</v>
      </c>
      <c r="G2516" t="s">
        <v>16</v>
      </c>
      <c r="H2516" t="s">
        <v>16267</v>
      </c>
      <c r="I2516">
        <v>11520559</v>
      </c>
      <c r="J2516" t="s">
        <v>16322</v>
      </c>
      <c r="K2516" t="s">
        <v>13963</v>
      </c>
      <c r="M2516" t="s">
        <v>13964</v>
      </c>
      <c r="N2516" t="s">
        <v>8413</v>
      </c>
      <c r="P2516" t="s">
        <v>8414</v>
      </c>
      <c r="Q2516" t="s">
        <v>8415</v>
      </c>
    </row>
    <row r="2517" spans="1:17" x14ac:dyDescent="0.3">
      <c r="C2517">
        <v>51944</v>
      </c>
      <c r="D2517" t="s">
        <v>8388</v>
      </c>
      <c r="E2517" t="s">
        <v>19</v>
      </c>
      <c r="G2517" t="s">
        <v>16</v>
      </c>
      <c r="H2517" t="s">
        <v>16267</v>
      </c>
      <c r="I2517" t="s">
        <v>16312</v>
      </c>
      <c r="J2517" t="s">
        <v>16313</v>
      </c>
      <c r="K2517" t="s">
        <v>13963</v>
      </c>
      <c r="M2517" t="s">
        <v>13964</v>
      </c>
      <c r="N2517" t="s">
        <v>8389</v>
      </c>
      <c r="P2517" t="s">
        <v>8390</v>
      </c>
      <c r="Q2517" t="s">
        <v>8391</v>
      </c>
    </row>
    <row r="2518" spans="1:17" x14ac:dyDescent="0.3">
      <c r="A2518" s="3"/>
      <c r="B2518" s="3" t="s">
        <v>8416</v>
      </c>
      <c r="C2518" s="3"/>
      <c r="D2518" s="3"/>
      <c r="E2518" s="3"/>
      <c r="F2518" s="3"/>
      <c r="G2518" s="3"/>
      <c r="H2518" s="3" t="s">
        <v>16267</v>
      </c>
      <c r="I2518" s="3"/>
      <c r="J2518" s="3"/>
      <c r="K2518" s="3"/>
      <c r="L2518" s="3">
        <v>511192371</v>
      </c>
      <c r="M2518" s="3"/>
      <c r="N2518" s="3"/>
      <c r="O2518" s="3"/>
      <c r="P2518" s="3"/>
      <c r="Q2518" s="3"/>
    </row>
    <row r="2519" spans="1:17" x14ac:dyDescent="0.3">
      <c r="C2519">
        <v>50702</v>
      </c>
      <c r="D2519" t="s">
        <v>8417</v>
      </c>
      <c r="E2519" t="s">
        <v>14</v>
      </c>
      <c r="F2519" t="s">
        <v>15</v>
      </c>
      <c r="G2519" t="s">
        <v>16</v>
      </c>
      <c r="H2519" t="s">
        <v>16267</v>
      </c>
      <c r="I2519" t="s">
        <v>16323</v>
      </c>
      <c r="J2519" t="s">
        <v>16324</v>
      </c>
      <c r="K2519" t="s">
        <v>13963</v>
      </c>
      <c r="M2519" t="s">
        <v>13964</v>
      </c>
      <c r="N2519" t="s">
        <v>8418</v>
      </c>
      <c r="P2519" t="s">
        <v>8419</v>
      </c>
      <c r="Q2519" t="s">
        <v>8420</v>
      </c>
    </row>
    <row r="2520" spans="1:17" x14ac:dyDescent="0.3">
      <c r="C2520">
        <v>50702</v>
      </c>
      <c r="D2520" t="s">
        <v>8417</v>
      </c>
      <c r="E2520" t="s">
        <v>19</v>
      </c>
      <c r="G2520" t="s">
        <v>16</v>
      </c>
      <c r="H2520" t="s">
        <v>16267</v>
      </c>
      <c r="I2520" t="s">
        <v>16323</v>
      </c>
      <c r="J2520" t="s">
        <v>16324</v>
      </c>
      <c r="K2520" t="s">
        <v>13963</v>
      </c>
      <c r="M2520" t="s">
        <v>13964</v>
      </c>
      <c r="N2520" t="s">
        <v>8418</v>
      </c>
      <c r="P2520" t="s">
        <v>8419</v>
      </c>
      <c r="Q2520" t="s">
        <v>8420</v>
      </c>
    </row>
    <row r="2521" spans="1:17" x14ac:dyDescent="0.3">
      <c r="C2521">
        <v>63727</v>
      </c>
      <c r="D2521" t="s">
        <v>8421</v>
      </c>
      <c r="E2521" t="s">
        <v>14</v>
      </c>
      <c r="F2521" t="s">
        <v>15</v>
      </c>
      <c r="G2521" t="s">
        <v>16</v>
      </c>
      <c r="H2521" t="s">
        <v>16267</v>
      </c>
      <c r="I2521">
        <v>14965864</v>
      </c>
      <c r="J2521" t="s">
        <v>16325</v>
      </c>
      <c r="K2521" t="s">
        <v>13963</v>
      </c>
      <c r="M2521" t="s">
        <v>13964</v>
      </c>
      <c r="N2521" t="s">
        <v>8422</v>
      </c>
      <c r="P2521" t="s">
        <v>8423</v>
      </c>
      <c r="Q2521" t="s">
        <v>8424</v>
      </c>
    </row>
    <row r="2522" spans="1:17" x14ac:dyDescent="0.3">
      <c r="C2522">
        <v>57870</v>
      </c>
      <c r="D2522" t="s">
        <v>8425</v>
      </c>
      <c r="E2522" t="s">
        <v>14</v>
      </c>
      <c r="F2522" t="s">
        <v>15</v>
      </c>
      <c r="G2522" t="s">
        <v>16</v>
      </c>
      <c r="H2522" t="s">
        <v>16267</v>
      </c>
      <c r="I2522">
        <v>14129958</v>
      </c>
      <c r="J2522" t="s">
        <v>16326</v>
      </c>
      <c r="K2522" t="s">
        <v>13963</v>
      </c>
      <c r="M2522" t="s">
        <v>13964</v>
      </c>
      <c r="N2522" t="s">
        <v>8426</v>
      </c>
      <c r="P2522" t="s">
        <v>8427</v>
      </c>
      <c r="Q2522" t="s">
        <v>8428</v>
      </c>
    </row>
    <row r="2523" spans="1:17" x14ac:dyDescent="0.3">
      <c r="C2523">
        <v>66729</v>
      </c>
      <c r="D2523" t="s">
        <v>8429</v>
      </c>
      <c r="E2523" t="s">
        <v>14</v>
      </c>
      <c r="F2523" t="s">
        <v>15</v>
      </c>
      <c r="G2523" t="s">
        <v>16</v>
      </c>
      <c r="H2523" t="s">
        <v>16267</v>
      </c>
      <c r="I2523">
        <v>146608694</v>
      </c>
      <c r="J2523" t="s">
        <v>16327</v>
      </c>
      <c r="K2523" t="s">
        <v>13963</v>
      </c>
      <c r="M2523" t="s">
        <v>13964</v>
      </c>
      <c r="N2523" t="s">
        <v>8430</v>
      </c>
      <c r="P2523" t="s">
        <v>8431</v>
      </c>
      <c r="Q2523" t="s">
        <v>8432</v>
      </c>
    </row>
    <row r="2524" spans="1:17" x14ac:dyDescent="0.3">
      <c r="C2524">
        <v>66729</v>
      </c>
      <c r="D2524" t="s">
        <v>8429</v>
      </c>
      <c r="E2524" t="s">
        <v>19</v>
      </c>
      <c r="G2524" t="s">
        <v>16</v>
      </c>
      <c r="H2524" t="s">
        <v>16267</v>
      </c>
      <c r="I2524">
        <v>146608694</v>
      </c>
      <c r="J2524" t="s">
        <v>16327</v>
      </c>
      <c r="K2524" t="s">
        <v>13963</v>
      </c>
      <c r="M2524" t="s">
        <v>13964</v>
      </c>
      <c r="N2524" t="s">
        <v>8430</v>
      </c>
      <c r="P2524" t="s">
        <v>8431</v>
      </c>
      <c r="Q2524" t="s">
        <v>8432</v>
      </c>
    </row>
    <row r="2525" spans="1:17" x14ac:dyDescent="0.3">
      <c r="C2525">
        <v>50076</v>
      </c>
      <c r="D2525" t="s">
        <v>8433</v>
      </c>
      <c r="E2525" t="s">
        <v>14</v>
      </c>
      <c r="F2525" t="s">
        <v>15</v>
      </c>
      <c r="G2525" t="s">
        <v>16</v>
      </c>
      <c r="H2525" t="s">
        <v>16267</v>
      </c>
      <c r="I2525" t="s">
        <v>16328</v>
      </c>
      <c r="J2525" t="s">
        <v>16329</v>
      </c>
      <c r="K2525" t="s">
        <v>13963</v>
      </c>
      <c r="M2525" t="s">
        <v>13964</v>
      </c>
      <c r="N2525" t="s">
        <v>8434</v>
      </c>
      <c r="P2525" t="s">
        <v>8435</v>
      </c>
      <c r="Q2525" t="s">
        <v>8436</v>
      </c>
    </row>
    <row r="2526" spans="1:17" x14ac:dyDescent="0.3">
      <c r="C2526">
        <v>50076</v>
      </c>
      <c r="D2526" t="s">
        <v>8433</v>
      </c>
      <c r="E2526" t="s">
        <v>19</v>
      </c>
      <c r="G2526" t="s">
        <v>16</v>
      </c>
      <c r="H2526" t="s">
        <v>16267</v>
      </c>
      <c r="I2526" t="s">
        <v>16328</v>
      </c>
      <c r="J2526" t="s">
        <v>16329</v>
      </c>
      <c r="K2526" t="s">
        <v>13963</v>
      </c>
      <c r="M2526" t="s">
        <v>13964</v>
      </c>
      <c r="N2526" t="s">
        <v>8434</v>
      </c>
      <c r="P2526" t="s">
        <v>8435</v>
      </c>
      <c r="Q2526" t="s">
        <v>8436</v>
      </c>
    </row>
    <row r="2527" spans="1:17" x14ac:dyDescent="0.3">
      <c r="C2527">
        <v>51531</v>
      </c>
      <c r="D2527" t="s">
        <v>8437</v>
      </c>
      <c r="E2527" t="s">
        <v>14</v>
      </c>
      <c r="F2527" t="s">
        <v>15</v>
      </c>
      <c r="G2527" t="s">
        <v>16</v>
      </c>
      <c r="H2527" t="s">
        <v>16267</v>
      </c>
      <c r="I2527">
        <v>11848310</v>
      </c>
      <c r="J2527" t="s">
        <v>16330</v>
      </c>
      <c r="K2527" t="s">
        <v>13963</v>
      </c>
      <c r="M2527" t="s">
        <v>13964</v>
      </c>
      <c r="N2527" t="s">
        <v>8438</v>
      </c>
      <c r="P2527" t="s">
        <v>8439</v>
      </c>
      <c r="Q2527" t="s">
        <v>8440</v>
      </c>
    </row>
    <row r="2528" spans="1:17" x14ac:dyDescent="0.3">
      <c r="C2528">
        <v>51531</v>
      </c>
      <c r="D2528" t="s">
        <v>8437</v>
      </c>
      <c r="E2528" t="s">
        <v>19</v>
      </c>
      <c r="G2528" t="s">
        <v>16</v>
      </c>
      <c r="H2528" t="s">
        <v>16267</v>
      </c>
      <c r="I2528">
        <v>11848310</v>
      </c>
      <c r="J2528" t="s">
        <v>16330</v>
      </c>
      <c r="K2528" t="s">
        <v>13963</v>
      </c>
      <c r="M2528" t="s">
        <v>13964</v>
      </c>
      <c r="N2528" t="s">
        <v>8438</v>
      </c>
      <c r="O2528" t="s">
        <v>47</v>
      </c>
      <c r="P2528" t="s">
        <v>8439</v>
      </c>
      <c r="Q2528" t="s">
        <v>8440</v>
      </c>
    </row>
    <row r="2529" spans="3:17" x14ac:dyDescent="0.3">
      <c r="C2529">
        <v>70598</v>
      </c>
      <c r="D2529" t="s">
        <v>8441</v>
      </c>
      <c r="E2529" t="s">
        <v>14</v>
      </c>
      <c r="F2529" t="s">
        <v>252</v>
      </c>
      <c r="G2529" t="s">
        <v>16</v>
      </c>
      <c r="H2529" t="s">
        <v>16267</v>
      </c>
      <c r="I2529" t="s">
        <v>16331</v>
      </c>
      <c r="J2529" t="s">
        <v>16332</v>
      </c>
      <c r="K2529" t="s">
        <v>13963</v>
      </c>
      <c r="M2529" t="s">
        <v>13964</v>
      </c>
      <c r="N2529" t="s">
        <v>8442</v>
      </c>
      <c r="P2529" t="s">
        <v>8443</v>
      </c>
      <c r="Q2529" t="s">
        <v>8444</v>
      </c>
    </row>
    <row r="2530" spans="3:17" x14ac:dyDescent="0.3">
      <c r="C2530">
        <v>74567</v>
      </c>
      <c r="D2530" t="s">
        <v>8445</v>
      </c>
      <c r="E2530" t="s">
        <v>14</v>
      </c>
      <c r="F2530" t="s">
        <v>252</v>
      </c>
      <c r="G2530" t="s">
        <v>16</v>
      </c>
      <c r="H2530" t="s">
        <v>16267</v>
      </c>
      <c r="I2530" t="s">
        <v>16333</v>
      </c>
      <c r="J2530" t="s">
        <v>16240</v>
      </c>
      <c r="K2530" t="s">
        <v>13963</v>
      </c>
      <c r="M2530" t="s">
        <v>13964</v>
      </c>
      <c r="N2530" t="s">
        <v>8446</v>
      </c>
      <c r="P2530" t="s">
        <v>8447</v>
      </c>
      <c r="Q2530" t="s">
        <v>8448</v>
      </c>
    </row>
    <row r="2531" spans="3:17" x14ac:dyDescent="0.3">
      <c r="C2531">
        <v>75199</v>
      </c>
      <c r="D2531" t="s">
        <v>8449</v>
      </c>
      <c r="E2531" t="s">
        <v>14</v>
      </c>
      <c r="F2531" t="s">
        <v>377</v>
      </c>
      <c r="G2531" t="s">
        <v>16</v>
      </c>
      <c r="H2531" t="s">
        <v>16267</v>
      </c>
      <c r="I2531">
        <v>8241703</v>
      </c>
      <c r="J2531" t="s">
        <v>16334</v>
      </c>
      <c r="K2531" t="s">
        <v>13984</v>
      </c>
      <c r="M2531" t="s">
        <v>13964</v>
      </c>
      <c r="N2531" t="s">
        <v>8450</v>
      </c>
      <c r="P2531" t="s">
        <v>8451</v>
      </c>
      <c r="Q2531" t="s">
        <v>8452</v>
      </c>
    </row>
    <row r="2532" spans="3:17" x14ac:dyDescent="0.3">
      <c r="C2532">
        <v>74285</v>
      </c>
      <c r="D2532" t="s">
        <v>8453</v>
      </c>
      <c r="E2532" t="s">
        <v>14</v>
      </c>
      <c r="F2532" t="s">
        <v>15</v>
      </c>
      <c r="G2532" t="s">
        <v>277</v>
      </c>
      <c r="H2532" t="s">
        <v>16267</v>
      </c>
      <c r="I2532" t="s">
        <v>16335</v>
      </c>
      <c r="J2532" t="s">
        <v>16336</v>
      </c>
      <c r="K2532" t="s">
        <v>13984</v>
      </c>
      <c r="M2532" t="s">
        <v>13964</v>
      </c>
      <c r="N2532" t="s">
        <v>8454</v>
      </c>
      <c r="P2532" t="s">
        <v>8455</v>
      </c>
      <c r="Q2532" t="s">
        <v>8456</v>
      </c>
    </row>
    <row r="2533" spans="3:17" x14ac:dyDescent="0.3">
      <c r="C2533">
        <v>74285</v>
      </c>
      <c r="D2533" t="s">
        <v>8453</v>
      </c>
      <c r="E2533" t="s">
        <v>19</v>
      </c>
      <c r="G2533" t="s">
        <v>277</v>
      </c>
      <c r="H2533" t="s">
        <v>16267</v>
      </c>
      <c r="I2533" t="s">
        <v>16335</v>
      </c>
      <c r="J2533" t="s">
        <v>16336</v>
      </c>
      <c r="K2533" t="s">
        <v>13984</v>
      </c>
      <c r="M2533" t="s">
        <v>13964</v>
      </c>
      <c r="N2533" t="s">
        <v>8454</v>
      </c>
      <c r="P2533" t="s">
        <v>8455</v>
      </c>
      <c r="Q2533" t="s">
        <v>8456</v>
      </c>
    </row>
    <row r="2534" spans="3:17" x14ac:dyDescent="0.3">
      <c r="C2534">
        <v>68810</v>
      </c>
      <c r="D2534" t="s">
        <v>8457</v>
      </c>
      <c r="E2534" t="s">
        <v>14</v>
      </c>
      <c r="F2534" t="s">
        <v>15</v>
      </c>
      <c r="G2534" t="s">
        <v>16</v>
      </c>
      <c r="H2534" t="s">
        <v>16267</v>
      </c>
      <c r="I2534">
        <v>15158754</v>
      </c>
      <c r="J2534" t="s">
        <v>16337</v>
      </c>
      <c r="K2534" t="s">
        <v>13984</v>
      </c>
      <c r="M2534" t="s">
        <v>13964</v>
      </c>
      <c r="N2534" t="s">
        <v>8458</v>
      </c>
      <c r="P2534" t="s">
        <v>8459</v>
      </c>
      <c r="Q2534" t="s">
        <v>8460</v>
      </c>
    </row>
    <row r="2535" spans="3:17" x14ac:dyDescent="0.3">
      <c r="C2535">
        <v>68810</v>
      </c>
      <c r="D2535" t="s">
        <v>8457</v>
      </c>
      <c r="E2535" t="s">
        <v>19</v>
      </c>
      <c r="G2535" t="s">
        <v>16</v>
      </c>
      <c r="H2535" t="s">
        <v>16267</v>
      </c>
      <c r="I2535">
        <v>15158754</v>
      </c>
      <c r="J2535" t="s">
        <v>16337</v>
      </c>
      <c r="K2535" t="s">
        <v>13984</v>
      </c>
      <c r="M2535" t="s">
        <v>13964</v>
      </c>
      <c r="N2535" t="s">
        <v>8458</v>
      </c>
      <c r="P2535" t="s">
        <v>8459</v>
      </c>
      <c r="Q2535" t="s">
        <v>8461</v>
      </c>
    </row>
    <row r="2536" spans="3:17" x14ac:dyDescent="0.3">
      <c r="C2536">
        <v>50394</v>
      </c>
      <c r="D2536" t="s">
        <v>8462</v>
      </c>
      <c r="E2536" t="s">
        <v>19</v>
      </c>
      <c r="G2536" t="s">
        <v>16</v>
      </c>
      <c r="H2536" t="s">
        <v>16267</v>
      </c>
      <c r="I2536" t="s">
        <v>16338</v>
      </c>
      <c r="J2536" t="s">
        <v>16339</v>
      </c>
      <c r="K2536" t="s">
        <v>13963</v>
      </c>
      <c r="M2536" t="s">
        <v>13964</v>
      </c>
      <c r="N2536" t="s">
        <v>8463</v>
      </c>
      <c r="P2536" t="s">
        <v>8464</v>
      </c>
      <c r="Q2536" t="s">
        <v>8465</v>
      </c>
    </row>
    <row r="2537" spans="3:17" x14ac:dyDescent="0.3">
      <c r="C2537">
        <v>67748</v>
      </c>
      <c r="D2537" t="s">
        <v>8466</v>
      </c>
      <c r="E2537" t="s">
        <v>14</v>
      </c>
      <c r="F2537" t="s">
        <v>15</v>
      </c>
      <c r="G2537" t="s">
        <v>16</v>
      </c>
      <c r="H2537" t="s">
        <v>16267</v>
      </c>
      <c r="I2537">
        <v>14594529</v>
      </c>
      <c r="J2537" t="s">
        <v>14581</v>
      </c>
      <c r="K2537" t="s">
        <v>13963</v>
      </c>
      <c r="M2537" t="s">
        <v>13964</v>
      </c>
      <c r="N2537" t="s">
        <v>8467</v>
      </c>
      <c r="P2537" t="s">
        <v>8468</v>
      </c>
      <c r="Q2537" t="s">
        <v>8469</v>
      </c>
    </row>
    <row r="2538" spans="3:17" x14ac:dyDescent="0.3">
      <c r="C2538">
        <v>67748</v>
      </c>
      <c r="D2538" t="s">
        <v>8466</v>
      </c>
      <c r="E2538" t="s">
        <v>19</v>
      </c>
      <c r="G2538" t="s">
        <v>16</v>
      </c>
      <c r="H2538" t="s">
        <v>16267</v>
      </c>
      <c r="I2538">
        <v>14594529</v>
      </c>
      <c r="J2538" t="s">
        <v>14581</v>
      </c>
      <c r="K2538" t="s">
        <v>13963</v>
      </c>
      <c r="M2538" t="s">
        <v>13964</v>
      </c>
      <c r="N2538" t="s">
        <v>8467</v>
      </c>
      <c r="P2538" t="s">
        <v>8468</v>
      </c>
      <c r="Q2538" t="s">
        <v>8469</v>
      </c>
    </row>
    <row r="2539" spans="3:17" x14ac:dyDescent="0.3">
      <c r="C2539">
        <v>52153</v>
      </c>
      <c r="D2539" t="s">
        <v>8470</v>
      </c>
      <c r="E2539" t="s">
        <v>14</v>
      </c>
      <c r="F2539" t="s">
        <v>15</v>
      </c>
      <c r="G2539" t="s">
        <v>16</v>
      </c>
      <c r="H2539" t="s">
        <v>16267</v>
      </c>
      <c r="I2539">
        <v>12560992</v>
      </c>
      <c r="J2539" t="s">
        <v>14410</v>
      </c>
      <c r="K2539" t="s">
        <v>13963</v>
      </c>
      <c r="M2539" t="s">
        <v>13964</v>
      </c>
      <c r="N2539" t="s">
        <v>8471</v>
      </c>
      <c r="P2539" t="s">
        <v>8472</v>
      </c>
      <c r="Q2539" t="s">
        <v>8473</v>
      </c>
    </row>
    <row r="2540" spans="3:17" x14ac:dyDescent="0.3">
      <c r="C2540">
        <v>52153</v>
      </c>
      <c r="D2540" t="s">
        <v>8470</v>
      </c>
      <c r="E2540" t="s">
        <v>19</v>
      </c>
      <c r="G2540" t="s">
        <v>16</v>
      </c>
      <c r="H2540" t="s">
        <v>16267</v>
      </c>
      <c r="I2540">
        <v>12560992</v>
      </c>
      <c r="J2540" t="s">
        <v>14410</v>
      </c>
      <c r="K2540" t="s">
        <v>13963</v>
      </c>
      <c r="M2540" t="s">
        <v>13964</v>
      </c>
      <c r="N2540" t="s">
        <v>8471</v>
      </c>
      <c r="P2540" t="s">
        <v>8472</v>
      </c>
      <c r="Q2540" t="s">
        <v>8473</v>
      </c>
    </row>
    <row r="2541" spans="3:17" x14ac:dyDescent="0.3">
      <c r="C2541">
        <v>52153</v>
      </c>
      <c r="D2541" t="s">
        <v>8470</v>
      </c>
      <c r="E2541" t="s">
        <v>20</v>
      </c>
      <c r="F2541" t="s">
        <v>92</v>
      </c>
      <c r="G2541" t="s">
        <v>16</v>
      </c>
      <c r="H2541" t="s">
        <v>16267</v>
      </c>
      <c r="I2541">
        <v>12560992</v>
      </c>
      <c r="J2541" t="s">
        <v>14410</v>
      </c>
      <c r="K2541" t="s">
        <v>13963</v>
      </c>
      <c r="M2541" t="s">
        <v>13964</v>
      </c>
      <c r="N2541" t="s">
        <v>8471</v>
      </c>
      <c r="P2541" t="s">
        <v>8472</v>
      </c>
      <c r="Q2541" t="s">
        <v>8473</v>
      </c>
    </row>
    <row r="2542" spans="3:17" x14ac:dyDescent="0.3">
      <c r="C2542">
        <v>74912</v>
      </c>
      <c r="D2542" t="s">
        <v>8474</v>
      </c>
      <c r="E2542" t="s">
        <v>14</v>
      </c>
      <c r="F2542" t="s">
        <v>125</v>
      </c>
      <c r="G2542" t="s">
        <v>16</v>
      </c>
      <c r="H2542" t="s">
        <v>16267</v>
      </c>
      <c r="I2542">
        <v>30588453</v>
      </c>
      <c r="J2542" t="s">
        <v>16340</v>
      </c>
      <c r="K2542" t="s">
        <v>13963</v>
      </c>
      <c r="M2542" t="s">
        <v>13964</v>
      </c>
      <c r="N2542" t="s">
        <v>8475</v>
      </c>
      <c r="P2542" t="s">
        <v>8476</v>
      </c>
      <c r="Q2542" t="s">
        <v>8477</v>
      </c>
    </row>
    <row r="2543" spans="3:17" x14ac:dyDescent="0.3">
      <c r="C2543">
        <v>77684</v>
      </c>
      <c r="D2543" t="s">
        <v>8478</v>
      </c>
      <c r="E2543" t="s">
        <v>14</v>
      </c>
      <c r="F2543" t="s">
        <v>53</v>
      </c>
      <c r="G2543" t="s">
        <v>16</v>
      </c>
      <c r="H2543" t="s">
        <v>16267</v>
      </c>
      <c r="I2543">
        <v>30865756</v>
      </c>
      <c r="J2543" t="s">
        <v>16232</v>
      </c>
      <c r="K2543" t="s">
        <v>13984</v>
      </c>
      <c r="M2543" t="s">
        <v>13964</v>
      </c>
      <c r="N2543" t="s">
        <v>8479</v>
      </c>
      <c r="P2543" t="s">
        <v>8480</v>
      </c>
      <c r="Q2543" t="s">
        <v>8481</v>
      </c>
    </row>
    <row r="2544" spans="3:17" x14ac:dyDescent="0.3">
      <c r="C2544">
        <v>68943</v>
      </c>
      <c r="D2544" t="s">
        <v>8482</v>
      </c>
      <c r="E2544" t="s">
        <v>14</v>
      </c>
      <c r="F2544" t="s">
        <v>15</v>
      </c>
      <c r="G2544" t="s">
        <v>277</v>
      </c>
      <c r="H2544" t="s">
        <v>16267</v>
      </c>
      <c r="I2544">
        <v>68943</v>
      </c>
      <c r="J2544" t="s">
        <v>16341</v>
      </c>
      <c r="K2544" t="s">
        <v>13963</v>
      </c>
      <c r="M2544" t="s">
        <v>13964</v>
      </c>
      <c r="N2544" t="s">
        <v>8483</v>
      </c>
      <c r="P2544" t="s">
        <v>8484</v>
      </c>
      <c r="Q2544" t="s">
        <v>8485</v>
      </c>
    </row>
    <row r="2545" spans="1:17" x14ac:dyDescent="0.3">
      <c r="C2545">
        <v>64828</v>
      </c>
      <c r="D2545" t="s">
        <v>8486</v>
      </c>
      <c r="E2545" t="s">
        <v>14</v>
      </c>
      <c r="F2545" t="s">
        <v>15</v>
      </c>
      <c r="G2545" t="s">
        <v>16</v>
      </c>
      <c r="H2545" t="s">
        <v>16267</v>
      </c>
      <c r="I2545">
        <v>13981778</v>
      </c>
      <c r="J2545" t="s">
        <v>16342</v>
      </c>
      <c r="K2545" t="s">
        <v>13984</v>
      </c>
      <c r="M2545" t="s">
        <v>13964</v>
      </c>
      <c r="N2545" t="s">
        <v>8487</v>
      </c>
      <c r="P2545" t="s">
        <v>8488</v>
      </c>
      <c r="Q2545" t="s">
        <v>8489</v>
      </c>
    </row>
    <row r="2546" spans="1:17" x14ac:dyDescent="0.3">
      <c r="A2546" s="3"/>
      <c r="B2546" s="3" t="s">
        <v>8490</v>
      </c>
      <c r="C2546" s="3"/>
      <c r="D2546" s="3"/>
      <c r="E2546" s="3"/>
      <c r="F2546" s="3"/>
      <c r="G2546" s="3"/>
      <c r="H2546" s="3" t="s">
        <v>16267</v>
      </c>
      <c r="I2546" s="3"/>
      <c r="J2546" s="3"/>
      <c r="K2546" s="3"/>
      <c r="L2546" s="3">
        <v>511138067</v>
      </c>
      <c r="M2546" s="3"/>
      <c r="N2546" s="3"/>
      <c r="O2546" s="3"/>
      <c r="P2546" s="3"/>
      <c r="Q2546" s="3"/>
    </row>
    <row r="2547" spans="1:17" x14ac:dyDescent="0.3">
      <c r="C2547">
        <v>54805</v>
      </c>
      <c r="D2547" t="s">
        <v>8491</v>
      </c>
      <c r="E2547" t="s">
        <v>20</v>
      </c>
      <c r="F2547" t="s">
        <v>931</v>
      </c>
      <c r="G2547" t="s">
        <v>16</v>
      </c>
      <c r="H2547" t="s">
        <v>16267</v>
      </c>
      <c r="I2547">
        <v>9967588</v>
      </c>
      <c r="J2547" t="s">
        <v>16343</v>
      </c>
      <c r="K2547" t="s">
        <v>13963</v>
      </c>
      <c r="M2547" t="s">
        <v>13964</v>
      </c>
      <c r="N2547" t="s">
        <v>8492</v>
      </c>
      <c r="P2547" t="s">
        <v>8493</v>
      </c>
      <c r="Q2547" t="s">
        <v>8494</v>
      </c>
    </row>
    <row r="2548" spans="1:17" x14ac:dyDescent="0.3">
      <c r="C2548">
        <v>54805</v>
      </c>
      <c r="D2548" t="s">
        <v>8491</v>
      </c>
      <c r="E2548" t="s">
        <v>19</v>
      </c>
      <c r="G2548" t="s">
        <v>16</v>
      </c>
      <c r="H2548" t="s">
        <v>16267</v>
      </c>
      <c r="I2548">
        <v>9967588</v>
      </c>
      <c r="J2548" t="s">
        <v>16343</v>
      </c>
      <c r="K2548" t="s">
        <v>13963</v>
      </c>
      <c r="M2548" t="s">
        <v>13964</v>
      </c>
      <c r="N2548" t="s">
        <v>8492</v>
      </c>
      <c r="P2548" t="s">
        <v>8493</v>
      </c>
      <c r="Q2548" t="s">
        <v>8494</v>
      </c>
    </row>
    <row r="2549" spans="1:17" x14ac:dyDescent="0.3">
      <c r="C2549">
        <v>54805</v>
      </c>
      <c r="D2549" t="s">
        <v>8491</v>
      </c>
      <c r="E2549" t="s">
        <v>14</v>
      </c>
      <c r="F2549" t="s">
        <v>15</v>
      </c>
      <c r="G2549" t="s">
        <v>16</v>
      </c>
      <c r="H2549" t="s">
        <v>16267</v>
      </c>
      <c r="I2549">
        <v>9967588</v>
      </c>
      <c r="J2549" t="s">
        <v>16343</v>
      </c>
      <c r="K2549" t="s">
        <v>13963</v>
      </c>
      <c r="M2549" t="s">
        <v>13964</v>
      </c>
      <c r="N2549" t="s">
        <v>8492</v>
      </c>
      <c r="P2549" t="s">
        <v>8493</v>
      </c>
      <c r="Q2549" t="s">
        <v>8494</v>
      </c>
    </row>
    <row r="2550" spans="1:17" x14ac:dyDescent="0.3">
      <c r="C2550">
        <v>69360</v>
      </c>
      <c r="D2550" t="s">
        <v>8495</v>
      </c>
      <c r="E2550" t="s">
        <v>14</v>
      </c>
      <c r="F2550" t="s">
        <v>252</v>
      </c>
      <c r="G2550" t="s">
        <v>16</v>
      </c>
      <c r="H2550" t="s">
        <v>16267</v>
      </c>
      <c r="I2550">
        <v>15025077</v>
      </c>
      <c r="J2550" t="s">
        <v>16344</v>
      </c>
      <c r="K2550" t="s">
        <v>13963</v>
      </c>
      <c r="M2550" t="s">
        <v>13964</v>
      </c>
      <c r="N2550" t="s">
        <v>8496</v>
      </c>
      <c r="P2550" t="s">
        <v>8497</v>
      </c>
      <c r="Q2550" t="s">
        <v>8498</v>
      </c>
    </row>
    <row r="2551" spans="1:17" x14ac:dyDescent="0.3">
      <c r="C2551">
        <v>70520</v>
      </c>
      <c r="D2551" t="s">
        <v>8499</v>
      </c>
      <c r="E2551" t="s">
        <v>14</v>
      </c>
      <c r="F2551" t="s">
        <v>252</v>
      </c>
      <c r="G2551" t="s">
        <v>16</v>
      </c>
      <c r="H2551" t="s">
        <v>16267</v>
      </c>
      <c r="I2551">
        <v>30613217</v>
      </c>
      <c r="J2551" t="s">
        <v>16345</v>
      </c>
      <c r="K2551" t="s">
        <v>13963</v>
      </c>
      <c r="M2551" t="s">
        <v>13964</v>
      </c>
      <c r="N2551" t="s">
        <v>8500</v>
      </c>
      <c r="P2551" t="s">
        <v>8501</v>
      </c>
      <c r="Q2551" t="s">
        <v>8502</v>
      </c>
    </row>
    <row r="2552" spans="1:17" x14ac:dyDescent="0.3">
      <c r="C2552">
        <v>71715</v>
      </c>
      <c r="D2552" t="s">
        <v>8503</v>
      </c>
      <c r="E2552" t="s">
        <v>14</v>
      </c>
      <c r="F2552" t="s">
        <v>252</v>
      </c>
      <c r="G2552" t="s">
        <v>16</v>
      </c>
      <c r="H2552" t="s">
        <v>16267</v>
      </c>
      <c r="I2552">
        <v>15691429</v>
      </c>
      <c r="J2552" t="s">
        <v>16346</v>
      </c>
      <c r="K2552" t="s">
        <v>13984</v>
      </c>
      <c r="M2552" t="s">
        <v>13964</v>
      </c>
      <c r="N2552" t="s">
        <v>8504</v>
      </c>
      <c r="P2552" t="s">
        <v>8505</v>
      </c>
      <c r="Q2552" t="s">
        <v>8506</v>
      </c>
    </row>
    <row r="2553" spans="1:17" x14ac:dyDescent="0.3">
      <c r="C2553">
        <v>69921</v>
      </c>
      <c r="D2553" t="s">
        <v>8507</v>
      </c>
      <c r="E2553" t="s">
        <v>14</v>
      </c>
      <c r="F2553" t="s">
        <v>252</v>
      </c>
      <c r="G2553" t="s">
        <v>16</v>
      </c>
      <c r="H2553" t="s">
        <v>16267</v>
      </c>
      <c r="I2553">
        <v>15303259</v>
      </c>
      <c r="J2553" t="s">
        <v>16347</v>
      </c>
      <c r="K2553" t="s">
        <v>13963</v>
      </c>
      <c r="M2553" t="s">
        <v>13964</v>
      </c>
      <c r="N2553" t="s">
        <v>8508</v>
      </c>
      <c r="P2553" t="s">
        <v>8509</v>
      </c>
      <c r="Q2553" t="s">
        <v>8510</v>
      </c>
    </row>
    <row r="2554" spans="1:17" x14ac:dyDescent="0.3">
      <c r="C2554">
        <v>77380</v>
      </c>
      <c r="D2554" t="s">
        <v>8511</v>
      </c>
      <c r="E2554" t="s">
        <v>14</v>
      </c>
      <c r="F2554" t="s">
        <v>125</v>
      </c>
      <c r="G2554" t="s">
        <v>16</v>
      </c>
      <c r="H2554" t="s">
        <v>16267</v>
      </c>
      <c r="I2554">
        <v>31343308</v>
      </c>
      <c r="J2554" t="s">
        <v>16348</v>
      </c>
      <c r="K2554" t="s">
        <v>13963</v>
      </c>
      <c r="M2554" t="s">
        <v>13964</v>
      </c>
      <c r="N2554" t="s">
        <v>8512</v>
      </c>
      <c r="P2554" t="s">
        <v>8513</v>
      </c>
      <c r="Q2554" t="s">
        <v>8514</v>
      </c>
    </row>
    <row r="2555" spans="1:17" x14ac:dyDescent="0.3">
      <c r="C2555">
        <v>75987</v>
      </c>
      <c r="D2555" t="s">
        <v>8515</v>
      </c>
      <c r="E2555" t="s">
        <v>14</v>
      </c>
      <c r="F2555" t="s">
        <v>377</v>
      </c>
      <c r="G2555" t="s">
        <v>16</v>
      </c>
      <c r="H2555" t="s">
        <v>16267</v>
      </c>
      <c r="I2555">
        <v>30632085</v>
      </c>
      <c r="J2555" t="s">
        <v>16349</v>
      </c>
      <c r="K2555" t="s">
        <v>13963</v>
      </c>
      <c r="M2555" t="s">
        <v>13964</v>
      </c>
      <c r="N2555" t="s">
        <v>8516</v>
      </c>
      <c r="P2555" t="s">
        <v>8517</v>
      </c>
      <c r="Q2555" t="s">
        <v>8518</v>
      </c>
    </row>
    <row r="2556" spans="1:17" x14ac:dyDescent="0.3">
      <c r="C2556">
        <v>75850</v>
      </c>
      <c r="D2556" t="s">
        <v>8519</v>
      </c>
      <c r="E2556" t="s">
        <v>14</v>
      </c>
      <c r="F2556" t="s">
        <v>125</v>
      </c>
      <c r="G2556" t="s">
        <v>16</v>
      </c>
      <c r="H2556" t="s">
        <v>16267</v>
      </c>
      <c r="I2556">
        <v>30248736</v>
      </c>
      <c r="J2556" t="s">
        <v>16211</v>
      </c>
      <c r="K2556" t="s">
        <v>13984</v>
      </c>
      <c r="M2556" t="s">
        <v>13964</v>
      </c>
      <c r="N2556" t="s">
        <v>8520</v>
      </c>
      <c r="P2556" t="s">
        <v>8521</v>
      </c>
      <c r="Q2556" t="s">
        <v>8522</v>
      </c>
    </row>
    <row r="2557" spans="1:17" x14ac:dyDescent="0.3">
      <c r="C2557">
        <v>50466</v>
      </c>
      <c r="D2557" t="s">
        <v>8523</v>
      </c>
      <c r="E2557" t="s">
        <v>14</v>
      </c>
      <c r="F2557" t="s">
        <v>15</v>
      </c>
      <c r="G2557" t="s">
        <v>16</v>
      </c>
      <c r="H2557" t="s">
        <v>16267</v>
      </c>
      <c r="I2557">
        <v>11323750</v>
      </c>
      <c r="J2557" t="s">
        <v>16350</v>
      </c>
      <c r="K2557" t="s">
        <v>13984</v>
      </c>
      <c r="M2557" t="s">
        <v>13964</v>
      </c>
      <c r="N2557" t="s">
        <v>8524</v>
      </c>
      <c r="P2557" t="s">
        <v>8525</v>
      </c>
      <c r="Q2557" t="s">
        <v>8526</v>
      </c>
    </row>
    <row r="2558" spans="1:17" x14ac:dyDescent="0.3">
      <c r="C2558">
        <v>75522</v>
      </c>
      <c r="D2558" t="s">
        <v>8527</v>
      </c>
      <c r="E2558" t="s">
        <v>14</v>
      </c>
      <c r="F2558" t="s">
        <v>125</v>
      </c>
      <c r="G2558" t="s">
        <v>16</v>
      </c>
      <c r="H2558" t="s">
        <v>16267</v>
      </c>
      <c r="I2558">
        <v>30623902</v>
      </c>
      <c r="J2558" t="s">
        <v>16351</v>
      </c>
      <c r="K2558" t="s">
        <v>13984</v>
      </c>
      <c r="M2558" t="s">
        <v>13964</v>
      </c>
      <c r="N2558" t="s">
        <v>8528</v>
      </c>
      <c r="P2558" t="s">
        <v>8529</v>
      </c>
      <c r="Q2558" t="s">
        <v>8530</v>
      </c>
    </row>
    <row r="2559" spans="1:17" x14ac:dyDescent="0.3">
      <c r="C2559">
        <v>77379</v>
      </c>
      <c r="D2559" t="s">
        <v>8531</v>
      </c>
      <c r="E2559" t="s">
        <v>14</v>
      </c>
      <c r="F2559" t="s">
        <v>15</v>
      </c>
      <c r="G2559" t="s">
        <v>16</v>
      </c>
      <c r="H2559" t="s">
        <v>16267</v>
      </c>
      <c r="I2559">
        <v>11619567</v>
      </c>
      <c r="J2559" t="s">
        <v>16352</v>
      </c>
      <c r="K2559" t="s">
        <v>13984</v>
      </c>
      <c r="M2559" t="s">
        <v>13964</v>
      </c>
      <c r="N2559" t="s">
        <v>8532</v>
      </c>
      <c r="P2559" t="s">
        <v>8533</v>
      </c>
      <c r="Q2559" t="s">
        <v>8534</v>
      </c>
    </row>
    <row r="2560" spans="1:17" x14ac:dyDescent="0.3">
      <c r="C2560">
        <v>65862</v>
      </c>
      <c r="D2560" t="s">
        <v>8535</v>
      </c>
      <c r="E2560" t="s">
        <v>14</v>
      </c>
      <c r="F2560" t="s">
        <v>15</v>
      </c>
      <c r="G2560" t="s">
        <v>16</v>
      </c>
      <c r="H2560" t="s">
        <v>16267</v>
      </c>
      <c r="I2560">
        <v>14739061</v>
      </c>
      <c r="J2560" t="s">
        <v>16353</v>
      </c>
      <c r="K2560" t="s">
        <v>13963</v>
      </c>
      <c r="M2560" t="s">
        <v>13964</v>
      </c>
      <c r="N2560" t="s">
        <v>8536</v>
      </c>
      <c r="P2560" t="s">
        <v>8537</v>
      </c>
      <c r="Q2560" t="s">
        <v>8538</v>
      </c>
    </row>
    <row r="2561" spans="3:17" x14ac:dyDescent="0.3">
      <c r="C2561">
        <v>65862</v>
      </c>
      <c r="D2561" t="s">
        <v>8535</v>
      </c>
      <c r="E2561" t="s">
        <v>20</v>
      </c>
      <c r="F2561" t="s">
        <v>21</v>
      </c>
      <c r="G2561" t="s">
        <v>16</v>
      </c>
      <c r="H2561" t="s">
        <v>16267</v>
      </c>
      <c r="I2561">
        <v>14739061</v>
      </c>
      <c r="J2561" t="s">
        <v>16353</v>
      </c>
      <c r="K2561" t="s">
        <v>13963</v>
      </c>
      <c r="M2561" t="s">
        <v>13964</v>
      </c>
      <c r="N2561" t="s">
        <v>8536</v>
      </c>
      <c r="P2561" t="s">
        <v>8537</v>
      </c>
      <c r="Q2561" t="s">
        <v>8538</v>
      </c>
    </row>
    <row r="2562" spans="3:17" x14ac:dyDescent="0.3">
      <c r="C2562">
        <v>65862</v>
      </c>
      <c r="D2562" t="s">
        <v>8535</v>
      </c>
      <c r="E2562" t="s">
        <v>19</v>
      </c>
      <c r="G2562" t="s">
        <v>16</v>
      </c>
      <c r="H2562" t="s">
        <v>16267</v>
      </c>
      <c r="I2562">
        <v>14739061</v>
      </c>
      <c r="J2562" t="s">
        <v>16353</v>
      </c>
      <c r="K2562" t="s">
        <v>13963</v>
      </c>
      <c r="M2562" t="s">
        <v>13964</v>
      </c>
      <c r="N2562" t="s">
        <v>8536</v>
      </c>
      <c r="P2562" t="s">
        <v>8537</v>
      </c>
      <c r="Q2562" t="s">
        <v>8538</v>
      </c>
    </row>
    <row r="2563" spans="3:17" x14ac:dyDescent="0.3">
      <c r="C2563">
        <v>60816</v>
      </c>
      <c r="D2563" t="s">
        <v>8539</v>
      </c>
      <c r="E2563" t="s">
        <v>14</v>
      </c>
      <c r="F2563" t="s">
        <v>15</v>
      </c>
      <c r="G2563" t="s">
        <v>16</v>
      </c>
      <c r="H2563" t="s">
        <v>16267</v>
      </c>
      <c r="I2563">
        <v>14319523</v>
      </c>
      <c r="J2563" t="s">
        <v>16354</v>
      </c>
      <c r="K2563" t="s">
        <v>13963</v>
      </c>
      <c r="M2563" t="s">
        <v>13964</v>
      </c>
      <c r="N2563" t="s">
        <v>8540</v>
      </c>
      <c r="P2563" t="s">
        <v>8541</v>
      </c>
      <c r="Q2563" t="s">
        <v>8542</v>
      </c>
    </row>
    <row r="2564" spans="3:17" x14ac:dyDescent="0.3">
      <c r="C2564">
        <v>60816</v>
      </c>
      <c r="D2564" t="s">
        <v>8539</v>
      </c>
      <c r="E2564" t="s">
        <v>19</v>
      </c>
      <c r="G2564" t="s">
        <v>16</v>
      </c>
      <c r="H2564" t="s">
        <v>16267</v>
      </c>
      <c r="I2564">
        <v>14319523</v>
      </c>
      <c r="J2564" t="s">
        <v>16354</v>
      </c>
      <c r="K2564" t="s">
        <v>13963</v>
      </c>
      <c r="M2564" t="s">
        <v>13964</v>
      </c>
      <c r="N2564" t="s">
        <v>8540</v>
      </c>
      <c r="P2564" t="s">
        <v>8541</v>
      </c>
      <c r="Q2564" t="s">
        <v>8542</v>
      </c>
    </row>
    <row r="2565" spans="3:17" x14ac:dyDescent="0.3">
      <c r="C2565">
        <v>70445</v>
      </c>
      <c r="D2565" t="s">
        <v>8543</v>
      </c>
      <c r="E2565" t="s">
        <v>14</v>
      </c>
      <c r="F2565" t="s">
        <v>252</v>
      </c>
      <c r="G2565" t="s">
        <v>16</v>
      </c>
      <c r="H2565" t="s">
        <v>16267</v>
      </c>
      <c r="I2565">
        <v>15451047</v>
      </c>
      <c r="J2565" t="s">
        <v>16355</v>
      </c>
      <c r="K2565" t="s">
        <v>13963</v>
      </c>
      <c r="M2565" t="s">
        <v>13964</v>
      </c>
      <c r="N2565" t="s">
        <v>8544</v>
      </c>
      <c r="P2565" t="s">
        <v>8545</v>
      </c>
      <c r="Q2565" t="s">
        <v>8546</v>
      </c>
    </row>
    <row r="2566" spans="3:17" x14ac:dyDescent="0.3">
      <c r="C2566">
        <v>69619</v>
      </c>
      <c r="D2566" t="s">
        <v>8547</v>
      </c>
      <c r="E2566" t="s">
        <v>14</v>
      </c>
      <c r="F2566" t="s">
        <v>252</v>
      </c>
      <c r="G2566" t="s">
        <v>16</v>
      </c>
      <c r="H2566" t="s">
        <v>16267</v>
      </c>
      <c r="I2566">
        <v>14962196</v>
      </c>
      <c r="J2566" t="s">
        <v>16356</v>
      </c>
      <c r="K2566" t="s">
        <v>13963</v>
      </c>
      <c r="M2566" t="s">
        <v>13964</v>
      </c>
      <c r="N2566" t="s">
        <v>8548</v>
      </c>
      <c r="P2566" t="s">
        <v>8549</v>
      </c>
      <c r="Q2566" t="s">
        <v>8550</v>
      </c>
    </row>
    <row r="2567" spans="3:17" x14ac:dyDescent="0.3">
      <c r="C2567">
        <v>50898</v>
      </c>
      <c r="D2567" t="s">
        <v>8551</v>
      </c>
      <c r="E2567" t="s">
        <v>14</v>
      </c>
      <c r="F2567" t="s">
        <v>15</v>
      </c>
      <c r="G2567" t="s">
        <v>16</v>
      </c>
      <c r="H2567" t="s">
        <v>16267</v>
      </c>
      <c r="I2567">
        <v>12405725</v>
      </c>
      <c r="J2567" t="s">
        <v>16357</v>
      </c>
      <c r="K2567" t="s">
        <v>13963</v>
      </c>
      <c r="M2567" t="s">
        <v>13964</v>
      </c>
      <c r="N2567" t="s">
        <v>8552</v>
      </c>
      <c r="P2567" t="s">
        <v>8553</v>
      </c>
      <c r="Q2567" t="s">
        <v>8554</v>
      </c>
    </row>
    <row r="2568" spans="3:17" x14ac:dyDescent="0.3">
      <c r="C2568">
        <v>68613</v>
      </c>
      <c r="D2568" t="s">
        <v>8555</v>
      </c>
      <c r="E2568" t="s">
        <v>14</v>
      </c>
      <c r="F2568" t="s">
        <v>15</v>
      </c>
      <c r="G2568" t="s">
        <v>16</v>
      </c>
      <c r="H2568" t="s">
        <v>16267</v>
      </c>
      <c r="I2568">
        <v>14934835</v>
      </c>
      <c r="J2568" t="s">
        <v>16358</v>
      </c>
      <c r="K2568" t="s">
        <v>13984</v>
      </c>
      <c r="M2568" t="s">
        <v>13964</v>
      </c>
      <c r="N2568" t="s">
        <v>8556</v>
      </c>
      <c r="P2568" t="s">
        <v>8557</v>
      </c>
      <c r="Q2568" t="s">
        <v>8558</v>
      </c>
    </row>
    <row r="2569" spans="3:17" x14ac:dyDescent="0.3">
      <c r="C2569">
        <v>79270</v>
      </c>
      <c r="D2569" t="s">
        <v>8559</v>
      </c>
      <c r="E2569" t="s">
        <v>14</v>
      </c>
      <c r="F2569" t="s">
        <v>15</v>
      </c>
      <c r="G2569" t="s">
        <v>60</v>
      </c>
      <c r="H2569" t="s">
        <v>16267</v>
      </c>
      <c r="I2569" t="s">
        <v>16359</v>
      </c>
      <c r="J2569" t="s">
        <v>16360</v>
      </c>
      <c r="K2569" t="s">
        <v>13963</v>
      </c>
      <c r="M2569" t="s">
        <v>13964</v>
      </c>
      <c r="N2569" t="s">
        <v>8560</v>
      </c>
      <c r="O2569" t="s">
        <v>47</v>
      </c>
      <c r="P2569" t="s">
        <v>8561</v>
      </c>
      <c r="Q2569" t="s">
        <v>8562</v>
      </c>
    </row>
    <row r="2570" spans="3:17" x14ac:dyDescent="0.3">
      <c r="C2570">
        <v>77199</v>
      </c>
      <c r="D2570" t="s">
        <v>8563</v>
      </c>
      <c r="E2570" t="s">
        <v>14</v>
      </c>
      <c r="F2570" t="s">
        <v>15</v>
      </c>
      <c r="G2570" t="s">
        <v>60</v>
      </c>
      <c r="H2570" t="s">
        <v>16267</v>
      </c>
      <c r="I2570" t="s">
        <v>16361</v>
      </c>
      <c r="J2570" t="s">
        <v>16362</v>
      </c>
      <c r="K2570" t="s">
        <v>13963</v>
      </c>
      <c r="M2570" t="s">
        <v>13964</v>
      </c>
      <c r="N2570" t="s">
        <v>8564</v>
      </c>
      <c r="P2570" t="s">
        <v>8565</v>
      </c>
      <c r="Q2570" t="s">
        <v>8566</v>
      </c>
    </row>
    <row r="2571" spans="3:17" x14ac:dyDescent="0.3">
      <c r="C2571">
        <v>72208</v>
      </c>
      <c r="D2571" t="s">
        <v>8567</v>
      </c>
      <c r="E2571" t="s">
        <v>14</v>
      </c>
      <c r="F2571" t="s">
        <v>252</v>
      </c>
      <c r="G2571" t="s">
        <v>16</v>
      </c>
      <c r="H2571" t="s">
        <v>16267</v>
      </c>
      <c r="I2571">
        <v>15821359</v>
      </c>
      <c r="J2571" t="s">
        <v>16363</v>
      </c>
      <c r="K2571" t="s">
        <v>13963</v>
      </c>
      <c r="M2571" t="s">
        <v>13964</v>
      </c>
      <c r="N2571" t="s">
        <v>8568</v>
      </c>
      <c r="P2571" t="s">
        <v>8569</v>
      </c>
      <c r="Q2571" t="s">
        <v>8570</v>
      </c>
    </row>
    <row r="2572" spans="3:17" x14ac:dyDescent="0.3">
      <c r="C2572">
        <v>77376</v>
      </c>
      <c r="D2572" t="s">
        <v>8571</v>
      </c>
      <c r="E2572" t="s">
        <v>14</v>
      </c>
      <c r="F2572" t="s">
        <v>125</v>
      </c>
      <c r="G2572" t="s">
        <v>16</v>
      </c>
      <c r="H2572" t="s">
        <v>16267</v>
      </c>
      <c r="I2572">
        <v>313111816</v>
      </c>
      <c r="J2572" t="s">
        <v>14419</v>
      </c>
      <c r="K2572" t="s">
        <v>13963</v>
      </c>
      <c r="M2572" t="s">
        <v>13964</v>
      </c>
      <c r="N2572" t="s">
        <v>8572</v>
      </c>
      <c r="P2572" t="s">
        <v>8573</v>
      </c>
      <c r="Q2572" t="s">
        <v>8574</v>
      </c>
    </row>
    <row r="2573" spans="3:17" x14ac:dyDescent="0.3">
      <c r="C2573">
        <v>77628</v>
      </c>
      <c r="D2573" t="s">
        <v>8575</v>
      </c>
      <c r="E2573" t="s">
        <v>14</v>
      </c>
      <c r="F2573" t="s">
        <v>125</v>
      </c>
      <c r="G2573" t="s">
        <v>16</v>
      </c>
      <c r="H2573" t="s">
        <v>16267</v>
      </c>
      <c r="I2573">
        <v>31556926</v>
      </c>
      <c r="J2573" t="s">
        <v>16364</v>
      </c>
      <c r="K2573" t="s">
        <v>13984</v>
      </c>
      <c r="M2573" t="s">
        <v>13964</v>
      </c>
      <c r="N2573" t="s">
        <v>8576</v>
      </c>
      <c r="P2573" t="s">
        <v>8577</v>
      </c>
      <c r="Q2573" t="s">
        <v>8578</v>
      </c>
    </row>
    <row r="2574" spans="3:17" x14ac:dyDescent="0.3">
      <c r="C2574">
        <v>77362</v>
      </c>
      <c r="D2574" t="s">
        <v>8579</v>
      </c>
      <c r="E2574" t="s">
        <v>14</v>
      </c>
      <c r="F2574" t="s">
        <v>125</v>
      </c>
      <c r="G2574" t="s">
        <v>16</v>
      </c>
      <c r="H2574" t="s">
        <v>16267</v>
      </c>
      <c r="I2574">
        <v>31555565</v>
      </c>
      <c r="J2574" t="s">
        <v>16365</v>
      </c>
      <c r="K2574" t="s">
        <v>13963</v>
      </c>
      <c r="M2574" t="s">
        <v>13964</v>
      </c>
      <c r="N2574" t="s">
        <v>8580</v>
      </c>
      <c r="P2574" t="s">
        <v>8581</v>
      </c>
      <c r="Q2574" t="s">
        <v>8582</v>
      </c>
    </row>
    <row r="2575" spans="3:17" x14ac:dyDescent="0.3">
      <c r="C2575">
        <v>77375</v>
      </c>
      <c r="D2575" t="s">
        <v>8583</v>
      </c>
      <c r="E2575" t="s">
        <v>14</v>
      </c>
      <c r="F2575" t="s">
        <v>53</v>
      </c>
      <c r="G2575" t="s">
        <v>16</v>
      </c>
      <c r="H2575" t="s">
        <v>16267</v>
      </c>
      <c r="I2575">
        <v>31749427</v>
      </c>
      <c r="J2575" t="s">
        <v>16366</v>
      </c>
      <c r="K2575" t="s">
        <v>13963</v>
      </c>
      <c r="M2575" t="s">
        <v>13964</v>
      </c>
      <c r="N2575" t="s">
        <v>8584</v>
      </c>
      <c r="P2575" t="s">
        <v>8585</v>
      </c>
      <c r="Q2575" t="s">
        <v>8586</v>
      </c>
    </row>
    <row r="2576" spans="3:17" x14ac:dyDescent="0.3">
      <c r="C2576">
        <v>53191</v>
      </c>
      <c r="D2576" t="s">
        <v>8587</v>
      </c>
      <c r="E2576" t="s">
        <v>14</v>
      </c>
      <c r="F2576" t="s">
        <v>15</v>
      </c>
      <c r="G2576" t="s">
        <v>16</v>
      </c>
      <c r="H2576" t="s">
        <v>16267</v>
      </c>
      <c r="I2576">
        <v>13735800</v>
      </c>
      <c r="J2576" t="s">
        <v>16367</v>
      </c>
      <c r="K2576" t="s">
        <v>13984</v>
      </c>
      <c r="M2576" t="s">
        <v>13964</v>
      </c>
      <c r="N2576" t="s">
        <v>8588</v>
      </c>
      <c r="P2576" t="s">
        <v>8589</v>
      </c>
      <c r="Q2576" t="s">
        <v>8590</v>
      </c>
    </row>
    <row r="2577" spans="1:17" x14ac:dyDescent="0.3">
      <c r="C2577">
        <v>73554</v>
      </c>
      <c r="D2577" t="s">
        <v>8591</v>
      </c>
      <c r="E2577" t="s">
        <v>14</v>
      </c>
      <c r="F2577" t="s">
        <v>377</v>
      </c>
      <c r="G2577" t="s">
        <v>16</v>
      </c>
      <c r="H2577" t="s">
        <v>16267</v>
      </c>
      <c r="I2577">
        <v>1</v>
      </c>
      <c r="J2577" t="s">
        <v>16070</v>
      </c>
      <c r="K2577" t="s">
        <v>13984</v>
      </c>
      <c r="M2577" t="s">
        <v>13964</v>
      </c>
      <c r="N2577" t="s">
        <v>8592</v>
      </c>
      <c r="P2577" t="s">
        <v>8593</v>
      </c>
      <c r="Q2577" t="s">
        <v>8594</v>
      </c>
    </row>
    <row r="2578" spans="1:17" x14ac:dyDescent="0.3">
      <c r="C2578">
        <v>57332</v>
      </c>
      <c r="D2578" t="s">
        <v>8595</v>
      </c>
      <c r="E2578" t="s">
        <v>14</v>
      </c>
      <c r="F2578" t="s">
        <v>15</v>
      </c>
      <c r="G2578" t="s">
        <v>16</v>
      </c>
      <c r="H2578" t="s">
        <v>16267</v>
      </c>
      <c r="I2578">
        <v>13941710</v>
      </c>
      <c r="J2578" t="s">
        <v>16368</v>
      </c>
      <c r="K2578" t="s">
        <v>13963</v>
      </c>
      <c r="M2578" t="s">
        <v>13964</v>
      </c>
      <c r="N2578" t="s">
        <v>8596</v>
      </c>
      <c r="P2578" t="s">
        <v>8597</v>
      </c>
      <c r="Q2578" t="s">
        <v>8598</v>
      </c>
    </row>
    <row r="2579" spans="1:17" x14ac:dyDescent="0.3">
      <c r="C2579">
        <v>57332</v>
      </c>
      <c r="D2579" t="s">
        <v>8595</v>
      </c>
      <c r="E2579" t="s">
        <v>19</v>
      </c>
      <c r="G2579" t="s">
        <v>16</v>
      </c>
      <c r="H2579" t="s">
        <v>16267</v>
      </c>
      <c r="I2579">
        <v>13941710</v>
      </c>
      <c r="J2579" t="s">
        <v>16368</v>
      </c>
      <c r="K2579" t="s">
        <v>13963</v>
      </c>
      <c r="M2579" t="s">
        <v>13964</v>
      </c>
      <c r="N2579" t="s">
        <v>8596</v>
      </c>
      <c r="P2579" t="s">
        <v>8597</v>
      </c>
      <c r="Q2579" t="s">
        <v>8598</v>
      </c>
    </row>
    <row r="2580" spans="1:17" x14ac:dyDescent="0.3">
      <c r="C2580">
        <v>51291</v>
      </c>
      <c r="D2580" t="s">
        <v>8599</v>
      </c>
      <c r="E2580" t="s">
        <v>14</v>
      </c>
      <c r="F2580" t="s">
        <v>15</v>
      </c>
      <c r="G2580" t="s">
        <v>16</v>
      </c>
      <c r="H2580" t="s">
        <v>16267</v>
      </c>
      <c r="I2580" t="s">
        <v>16369</v>
      </c>
      <c r="J2580" t="s">
        <v>16370</v>
      </c>
      <c r="K2580" t="s">
        <v>13984</v>
      </c>
      <c r="M2580" t="s">
        <v>13964</v>
      </c>
      <c r="N2580" t="s">
        <v>8600</v>
      </c>
      <c r="P2580" t="s">
        <v>8601</v>
      </c>
      <c r="Q2580" t="s">
        <v>8602</v>
      </c>
    </row>
    <row r="2581" spans="1:17" x14ac:dyDescent="0.3">
      <c r="C2581">
        <v>51291</v>
      </c>
      <c r="D2581" t="s">
        <v>8599</v>
      </c>
      <c r="E2581" t="s">
        <v>19</v>
      </c>
      <c r="G2581" t="s">
        <v>16</v>
      </c>
      <c r="H2581" t="s">
        <v>16267</v>
      </c>
      <c r="I2581" t="s">
        <v>16369</v>
      </c>
      <c r="J2581" t="s">
        <v>16370</v>
      </c>
      <c r="K2581" t="s">
        <v>13984</v>
      </c>
      <c r="M2581" t="s">
        <v>13964</v>
      </c>
      <c r="N2581" t="s">
        <v>8600</v>
      </c>
      <c r="O2581" t="s">
        <v>47</v>
      </c>
      <c r="P2581" t="s">
        <v>8601</v>
      </c>
      <c r="Q2581" t="s">
        <v>8602</v>
      </c>
    </row>
    <row r="2582" spans="1:17" x14ac:dyDescent="0.3">
      <c r="A2582" s="3"/>
      <c r="B2582" s="3" t="s">
        <v>8603</v>
      </c>
      <c r="C2582" s="3"/>
      <c r="D2582" s="3"/>
      <c r="E2582" s="3"/>
      <c r="F2582" s="3"/>
      <c r="G2582" s="3"/>
      <c r="H2582" s="3" t="s">
        <v>16267</v>
      </c>
      <c r="I2582" s="3"/>
      <c r="J2582" s="3"/>
      <c r="K2582" s="3"/>
      <c r="L2582" s="3">
        <v>513780637</v>
      </c>
      <c r="M2582" s="3"/>
      <c r="N2582" s="3"/>
      <c r="O2582" s="3"/>
      <c r="P2582" s="3"/>
      <c r="Q2582" s="3"/>
    </row>
    <row r="2583" spans="1:17" x14ac:dyDescent="0.3">
      <c r="C2583">
        <v>67522</v>
      </c>
      <c r="D2583" t="s">
        <v>8604</v>
      </c>
      <c r="E2583" t="s">
        <v>14</v>
      </c>
      <c r="F2583" t="s">
        <v>15</v>
      </c>
      <c r="G2583" t="s">
        <v>16</v>
      </c>
      <c r="H2583" t="s">
        <v>16267</v>
      </c>
      <c r="I2583">
        <v>14914005</v>
      </c>
      <c r="J2583" t="s">
        <v>16371</v>
      </c>
      <c r="K2583" t="s">
        <v>13963</v>
      </c>
      <c r="M2583" t="s">
        <v>13964</v>
      </c>
      <c r="N2583" t="s">
        <v>8605</v>
      </c>
      <c r="P2583" t="s">
        <v>8606</v>
      </c>
      <c r="Q2583" t="s">
        <v>8607</v>
      </c>
    </row>
    <row r="2584" spans="1:17" x14ac:dyDescent="0.3">
      <c r="C2584">
        <v>50394</v>
      </c>
      <c r="D2584" t="s">
        <v>8462</v>
      </c>
      <c r="E2584" t="s">
        <v>20</v>
      </c>
      <c r="F2584" t="s">
        <v>92</v>
      </c>
      <c r="G2584" t="s">
        <v>16</v>
      </c>
      <c r="H2584" t="s">
        <v>16267</v>
      </c>
      <c r="I2584" t="s">
        <v>16338</v>
      </c>
      <c r="J2584" t="s">
        <v>16339</v>
      </c>
      <c r="K2584" t="s">
        <v>13963</v>
      </c>
      <c r="M2584" t="s">
        <v>13964</v>
      </c>
      <c r="N2584" t="s">
        <v>8608</v>
      </c>
      <c r="P2584" t="s">
        <v>8609</v>
      </c>
      <c r="Q2584" t="s">
        <v>8610</v>
      </c>
    </row>
    <row r="2585" spans="1:17" x14ac:dyDescent="0.3">
      <c r="C2585">
        <v>61220</v>
      </c>
      <c r="D2585" t="s">
        <v>8611</v>
      </c>
      <c r="E2585" t="s">
        <v>19</v>
      </c>
      <c r="G2585" t="s">
        <v>16</v>
      </c>
      <c r="H2585" t="s">
        <v>16267</v>
      </c>
      <c r="I2585" t="s">
        <v>16372</v>
      </c>
      <c r="J2585" t="s">
        <v>16373</v>
      </c>
      <c r="K2585" t="s">
        <v>13963</v>
      </c>
      <c r="M2585" t="s">
        <v>13964</v>
      </c>
      <c r="N2585" t="s">
        <v>8612</v>
      </c>
      <c r="P2585" t="s">
        <v>8613</v>
      </c>
      <c r="Q2585" t="s">
        <v>8614</v>
      </c>
    </row>
    <row r="2586" spans="1:17" x14ac:dyDescent="0.3">
      <c r="C2586">
        <v>50394</v>
      </c>
      <c r="D2586" t="s">
        <v>8462</v>
      </c>
      <c r="E2586" t="s">
        <v>14</v>
      </c>
      <c r="F2586" t="s">
        <v>15</v>
      </c>
      <c r="G2586" t="s">
        <v>16</v>
      </c>
      <c r="H2586" t="s">
        <v>16267</v>
      </c>
      <c r="I2586" t="s">
        <v>16338</v>
      </c>
      <c r="J2586" t="s">
        <v>16339</v>
      </c>
      <c r="K2586" t="s">
        <v>13963</v>
      </c>
      <c r="M2586" t="s">
        <v>13964</v>
      </c>
      <c r="N2586" t="s">
        <v>8608</v>
      </c>
      <c r="P2586" t="s">
        <v>8609</v>
      </c>
      <c r="Q2586" t="s">
        <v>8610</v>
      </c>
    </row>
    <row r="2587" spans="1:17" x14ac:dyDescent="0.3">
      <c r="C2587">
        <v>68829</v>
      </c>
      <c r="D2587" t="s">
        <v>8615</v>
      </c>
      <c r="E2587" t="s">
        <v>14</v>
      </c>
      <c r="F2587" t="s">
        <v>15</v>
      </c>
      <c r="G2587" t="s">
        <v>16</v>
      </c>
      <c r="H2587" t="s">
        <v>16267</v>
      </c>
      <c r="I2587">
        <v>15345939</v>
      </c>
      <c r="J2587" t="s">
        <v>16374</v>
      </c>
      <c r="K2587" t="s">
        <v>13963</v>
      </c>
      <c r="M2587" t="s">
        <v>13964</v>
      </c>
      <c r="N2587" t="s">
        <v>8616</v>
      </c>
      <c r="P2587" t="s">
        <v>8617</v>
      </c>
      <c r="Q2587" t="s">
        <v>8618</v>
      </c>
    </row>
    <row r="2588" spans="1:17" x14ac:dyDescent="0.3">
      <c r="C2588">
        <v>69258</v>
      </c>
      <c r="D2588" t="s">
        <v>8619</v>
      </c>
      <c r="E2588" t="s">
        <v>14</v>
      </c>
      <c r="F2588" t="s">
        <v>15</v>
      </c>
      <c r="G2588" t="s">
        <v>16</v>
      </c>
      <c r="H2588" t="s">
        <v>16267</v>
      </c>
      <c r="I2588">
        <v>15288105</v>
      </c>
      <c r="J2588" t="s">
        <v>16375</v>
      </c>
      <c r="K2588" t="s">
        <v>13963</v>
      </c>
      <c r="M2588" t="s">
        <v>13964</v>
      </c>
      <c r="N2588" t="s">
        <v>8620</v>
      </c>
      <c r="P2588" t="s">
        <v>8621</v>
      </c>
      <c r="Q2588" t="s">
        <v>8622</v>
      </c>
    </row>
    <row r="2589" spans="1:17" x14ac:dyDescent="0.3">
      <c r="C2589">
        <v>77657</v>
      </c>
      <c r="D2589" t="s">
        <v>8623</v>
      </c>
      <c r="E2589" t="s">
        <v>14</v>
      </c>
      <c r="F2589" t="s">
        <v>15</v>
      </c>
      <c r="G2589" t="s">
        <v>60</v>
      </c>
      <c r="H2589" t="s">
        <v>16267</v>
      </c>
      <c r="I2589" t="s">
        <v>16376</v>
      </c>
      <c r="J2589" t="s">
        <v>16377</v>
      </c>
      <c r="K2589" t="s">
        <v>13963</v>
      </c>
      <c r="M2589" t="s">
        <v>13964</v>
      </c>
      <c r="N2589" t="s">
        <v>8624</v>
      </c>
      <c r="P2589" t="s">
        <v>8625</v>
      </c>
      <c r="Q2589" t="s">
        <v>8626</v>
      </c>
    </row>
    <row r="2590" spans="1:17" x14ac:dyDescent="0.3">
      <c r="C2590">
        <v>79273</v>
      </c>
      <c r="D2590" t="s">
        <v>8627</v>
      </c>
      <c r="E2590" t="s">
        <v>14</v>
      </c>
      <c r="F2590" t="s">
        <v>15</v>
      </c>
      <c r="G2590" t="s">
        <v>60</v>
      </c>
      <c r="H2590" t="s">
        <v>16267</v>
      </c>
      <c r="I2590" t="s">
        <v>16378</v>
      </c>
      <c r="J2590" t="s">
        <v>16379</v>
      </c>
      <c r="K2590" t="s">
        <v>13963</v>
      </c>
      <c r="M2590" t="s">
        <v>13964</v>
      </c>
      <c r="N2590" t="s">
        <v>8628</v>
      </c>
      <c r="O2590" t="s">
        <v>47</v>
      </c>
      <c r="P2590" t="s">
        <v>8629</v>
      </c>
      <c r="Q2590" t="s">
        <v>8630</v>
      </c>
    </row>
    <row r="2591" spans="1:17" x14ac:dyDescent="0.3">
      <c r="C2591">
        <v>51676</v>
      </c>
      <c r="D2591" t="s">
        <v>8631</v>
      </c>
      <c r="E2591" t="s">
        <v>14</v>
      </c>
      <c r="F2591" t="s">
        <v>15</v>
      </c>
      <c r="G2591" t="s">
        <v>16</v>
      </c>
      <c r="H2591" t="s">
        <v>16267</v>
      </c>
      <c r="I2591">
        <v>12619001</v>
      </c>
      <c r="J2591" t="s">
        <v>16380</v>
      </c>
      <c r="K2591" t="s">
        <v>13963</v>
      </c>
      <c r="M2591" t="s">
        <v>13964</v>
      </c>
      <c r="N2591" t="s">
        <v>8632</v>
      </c>
      <c r="P2591" t="s">
        <v>8633</v>
      </c>
      <c r="Q2591" t="s">
        <v>8634</v>
      </c>
    </row>
    <row r="2592" spans="1:17" x14ac:dyDescent="0.3">
      <c r="C2592">
        <v>54911</v>
      </c>
      <c r="D2592" t="s">
        <v>8635</v>
      </c>
      <c r="E2592" t="s">
        <v>14</v>
      </c>
      <c r="F2592" t="s">
        <v>15</v>
      </c>
      <c r="G2592" t="s">
        <v>16</v>
      </c>
      <c r="H2592" t="s">
        <v>16267</v>
      </c>
      <c r="I2592">
        <v>30044956</v>
      </c>
      <c r="J2592" t="s">
        <v>16381</v>
      </c>
      <c r="K2592" t="s">
        <v>13984</v>
      </c>
      <c r="M2592" t="s">
        <v>13964</v>
      </c>
      <c r="N2592" t="s">
        <v>8636</v>
      </c>
      <c r="P2592" t="s">
        <v>8637</v>
      </c>
      <c r="Q2592" t="s">
        <v>8638</v>
      </c>
    </row>
    <row r="2593" spans="3:17" x14ac:dyDescent="0.3">
      <c r="C2593">
        <v>68354</v>
      </c>
      <c r="D2593" t="s">
        <v>8639</v>
      </c>
      <c r="E2593" t="s">
        <v>14</v>
      </c>
      <c r="F2593" t="s">
        <v>252</v>
      </c>
      <c r="G2593" t="s">
        <v>16</v>
      </c>
      <c r="H2593" t="s">
        <v>16267</v>
      </c>
      <c r="I2593">
        <v>15768789</v>
      </c>
      <c r="J2593" t="s">
        <v>16382</v>
      </c>
      <c r="K2593" t="s">
        <v>13984</v>
      </c>
      <c r="M2593" t="s">
        <v>13964</v>
      </c>
      <c r="N2593" t="s">
        <v>8640</v>
      </c>
      <c r="P2593" t="s">
        <v>8641</v>
      </c>
      <c r="Q2593" t="s">
        <v>8642</v>
      </c>
    </row>
    <row r="2594" spans="3:17" x14ac:dyDescent="0.3">
      <c r="C2594">
        <v>78593</v>
      </c>
      <c r="D2594" t="s">
        <v>8643</v>
      </c>
      <c r="E2594" t="s">
        <v>14</v>
      </c>
      <c r="F2594" t="s">
        <v>15</v>
      </c>
      <c r="G2594" t="s">
        <v>277</v>
      </c>
      <c r="H2594" t="s">
        <v>16267</v>
      </c>
      <c r="I2594">
        <v>299495698</v>
      </c>
      <c r="J2594" t="s">
        <v>16383</v>
      </c>
      <c r="K2594" t="s">
        <v>13984</v>
      </c>
      <c r="M2594" t="s">
        <v>13964</v>
      </c>
      <c r="N2594" t="s">
        <v>8644</v>
      </c>
      <c r="P2594" t="s">
        <v>8645</v>
      </c>
      <c r="Q2594" t="s">
        <v>8646</v>
      </c>
    </row>
    <row r="2595" spans="3:17" x14ac:dyDescent="0.3">
      <c r="C2595">
        <v>65071</v>
      </c>
      <c r="D2595" t="s">
        <v>8647</v>
      </c>
      <c r="E2595" t="s">
        <v>14</v>
      </c>
      <c r="F2595" t="s">
        <v>15</v>
      </c>
      <c r="G2595" t="s">
        <v>60</v>
      </c>
      <c r="H2595" t="s">
        <v>16267</v>
      </c>
      <c r="I2595" t="s">
        <v>16384</v>
      </c>
      <c r="J2595" t="s">
        <v>16385</v>
      </c>
      <c r="K2595" t="s">
        <v>13984</v>
      </c>
      <c r="M2595" t="s">
        <v>13964</v>
      </c>
      <c r="N2595" t="s">
        <v>8648</v>
      </c>
      <c r="P2595" t="s">
        <v>8649</v>
      </c>
      <c r="Q2595" t="s">
        <v>8650</v>
      </c>
    </row>
    <row r="2596" spans="3:17" x14ac:dyDescent="0.3">
      <c r="C2596">
        <v>65401</v>
      </c>
      <c r="D2596" t="s">
        <v>8651</v>
      </c>
      <c r="E2596" t="s">
        <v>14</v>
      </c>
      <c r="F2596" t="s">
        <v>15</v>
      </c>
      <c r="G2596" t="s">
        <v>16</v>
      </c>
      <c r="H2596" t="s">
        <v>16267</v>
      </c>
      <c r="I2596">
        <v>14751017</v>
      </c>
      <c r="J2596" t="s">
        <v>16386</v>
      </c>
      <c r="K2596" t="s">
        <v>13984</v>
      </c>
      <c r="M2596" t="s">
        <v>13964</v>
      </c>
      <c r="N2596" t="s">
        <v>8652</v>
      </c>
      <c r="P2596" t="s">
        <v>8653</v>
      </c>
      <c r="Q2596" t="s">
        <v>8654</v>
      </c>
    </row>
    <row r="2597" spans="3:17" x14ac:dyDescent="0.3">
      <c r="C2597">
        <v>65516</v>
      </c>
      <c r="D2597" t="s">
        <v>8655</v>
      </c>
      <c r="E2597" t="s">
        <v>14</v>
      </c>
      <c r="F2597" t="s">
        <v>15</v>
      </c>
      <c r="G2597" t="s">
        <v>16</v>
      </c>
      <c r="H2597" t="s">
        <v>16267</v>
      </c>
      <c r="I2597">
        <v>15172505</v>
      </c>
      <c r="J2597" t="s">
        <v>16387</v>
      </c>
      <c r="K2597" t="s">
        <v>13984</v>
      </c>
      <c r="M2597" t="s">
        <v>13964</v>
      </c>
      <c r="N2597" t="s">
        <v>8656</v>
      </c>
      <c r="P2597" t="s">
        <v>8657</v>
      </c>
      <c r="Q2597" t="s">
        <v>8658</v>
      </c>
    </row>
    <row r="2598" spans="3:17" x14ac:dyDescent="0.3">
      <c r="C2598">
        <v>66818</v>
      </c>
      <c r="D2598" t="s">
        <v>8659</v>
      </c>
      <c r="E2598" t="s">
        <v>14</v>
      </c>
      <c r="F2598" t="s">
        <v>15</v>
      </c>
      <c r="G2598" t="s">
        <v>16</v>
      </c>
      <c r="H2598" t="s">
        <v>16267</v>
      </c>
      <c r="I2598">
        <v>15084887</v>
      </c>
      <c r="J2598" t="s">
        <v>16388</v>
      </c>
      <c r="K2598" t="s">
        <v>13984</v>
      </c>
      <c r="M2598" t="s">
        <v>13964</v>
      </c>
      <c r="N2598" t="s">
        <v>8660</v>
      </c>
      <c r="P2598" t="s">
        <v>8661</v>
      </c>
      <c r="Q2598" t="s">
        <v>8662</v>
      </c>
    </row>
    <row r="2599" spans="3:17" x14ac:dyDescent="0.3">
      <c r="C2599">
        <v>79382</v>
      </c>
      <c r="D2599" t="s">
        <v>8663</v>
      </c>
      <c r="E2599" t="s">
        <v>14</v>
      </c>
      <c r="F2599" t="s">
        <v>15</v>
      </c>
      <c r="G2599" t="s">
        <v>60</v>
      </c>
      <c r="H2599" t="s">
        <v>16267</v>
      </c>
      <c r="I2599" t="s">
        <v>16389</v>
      </c>
      <c r="J2599" t="s">
        <v>16390</v>
      </c>
      <c r="K2599" t="s">
        <v>13984</v>
      </c>
      <c r="M2599" t="s">
        <v>13964</v>
      </c>
      <c r="N2599" t="s">
        <v>8664</v>
      </c>
      <c r="O2599" t="s">
        <v>47</v>
      </c>
      <c r="P2599" t="s">
        <v>8665</v>
      </c>
      <c r="Q2599" t="s">
        <v>8666</v>
      </c>
    </row>
    <row r="2600" spans="3:17" x14ac:dyDescent="0.3">
      <c r="C2600">
        <v>59315</v>
      </c>
      <c r="D2600" t="s">
        <v>8667</v>
      </c>
      <c r="E2600" t="s">
        <v>14</v>
      </c>
      <c r="F2600" t="s">
        <v>15</v>
      </c>
      <c r="G2600" t="s">
        <v>16</v>
      </c>
      <c r="H2600" t="s">
        <v>16267</v>
      </c>
      <c r="I2600">
        <v>11729077</v>
      </c>
      <c r="J2600" t="s">
        <v>16391</v>
      </c>
      <c r="K2600" t="s">
        <v>13963</v>
      </c>
      <c r="M2600" t="s">
        <v>13964</v>
      </c>
      <c r="N2600" t="s">
        <v>8668</v>
      </c>
      <c r="P2600" t="s">
        <v>8669</v>
      </c>
      <c r="Q2600" t="s">
        <v>8670</v>
      </c>
    </row>
    <row r="2601" spans="3:17" x14ac:dyDescent="0.3">
      <c r="C2601">
        <v>59315</v>
      </c>
      <c r="D2601" t="s">
        <v>8667</v>
      </c>
      <c r="E2601" t="s">
        <v>20</v>
      </c>
      <c r="F2601" t="s">
        <v>92</v>
      </c>
      <c r="G2601" t="s">
        <v>16</v>
      </c>
      <c r="H2601" t="s">
        <v>16267</v>
      </c>
      <c r="I2601">
        <v>11729077</v>
      </c>
      <c r="J2601" t="s">
        <v>16391</v>
      </c>
      <c r="K2601" t="s">
        <v>13963</v>
      </c>
      <c r="M2601" t="s">
        <v>13964</v>
      </c>
      <c r="N2601" t="s">
        <v>8668</v>
      </c>
      <c r="P2601" t="s">
        <v>8669</v>
      </c>
      <c r="Q2601" t="s">
        <v>8670</v>
      </c>
    </row>
    <row r="2602" spans="3:17" x14ac:dyDescent="0.3">
      <c r="C2602">
        <v>59315</v>
      </c>
      <c r="D2602" t="s">
        <v>8667</v>
      </c>
      <c r="E2602" t="s">
        <v>19</v>
      </c>
      <c r="G2602" t="s">
        <v>16</v>
      </c>
      <c r="H2602" t="s">
        <v>16267</v>
      </c>
      <c r="I2602">
        <v>11729077</v>
      </c>
      <c r="J2602" t="s">
        <v>16391</v>
      </c>
      <c r="K2602" t="s">
        <v>13963</v>
      </c>
      <c r="M2602" t="s">
        <v>13964</v>
      </c>
      <c r="N2602" t="s">
        <v>8668</v>
      </c>
      <c r="P2602" t="s">
        <v>8669</v>
      </c>
      <c r="Q2602" t="s">
        <v>8670</v>
      </c>
    </row>
    <row r="2603" spans="3:17" x14ac:dyDescent="0.3">
      <c r="C2603">
        <v>52477</v>
      </c>
      <c r="D2603" t="s">
        <v>8671</v>
      </c>
      <c r="E2603" t="s">
        <v>14</v>
      </c>
      <c r="F2603" t="s">
        <v>15</v>
      </c>
      <c r="G2603" t="s">
        <v>16</v>
      </c>
      <c r="H2603" t="s">
        <v>16267</v>
      </c>
      <c r="I2603">
        <v>12861073</v>
      </c>
      <c r="J2603" t="s">
        <v>16392</v>
      </c>
      <c r="K2603" t="s">
        <v>13963</v>
      </c>
      <c r="M2603" t="s">
        <v>13964</v>
      </c>
      <c r="N2603" t="s">
        <v>8672</v>
      </c>
      <c r="P2603" t="s">
        <v>8673</v>
      </c>
      <c r="Q2603" t="s">
        <v>8674</v>
      </c>
    </row>
    <row r="2604" spans="3:17" x14ac:dyDescent="0.3">
      <c r="C2604">
        <v>52477</v>
      </c>
      <c r="D2604" t="s">
        <v>8671</v>
      </c>
      <c r="E2604" t="s">
        <v>19</v>
      </c>
      <c r="G2604" t="s">
        <v>16</v>
      </c>
      <c r="H2604" t="s">
        <v>16267</v>
      </c>
      <c r="I2604">
        <v>12861073</v>
      </c>
      <c r="J2604" t="s">
        <v>16392</v>
      </c>
      <c r="K2604" t="s">
        <v>13963</v>
      </c>
      <c r="M2604" t="s">
        <v>13964</v>
      </c>
      <c r="N2604" t="s">
        <v>8672</v>
      </c>
      <c r="O2604" t="s">
        <v>47</v>
      </c>
      <c r="P2604" t="s">
        <v>8673</v>
      </c>
      <c r="Q2604" t="s">
        <v>8674</v>
      </c>
    </row>
    <row r="2605" spans="3:17" x14ac:dyDescent="0.3">
      <c r="C2605">
        <v>61334</v>
      </c>
      <c r="D2605" t="s">
        <v>8675</v>
      </c>
      <c r="E2605" t="s">
        <v>14</v>
      </c>
      <c r="F2605" t="s">
        <v>15</v>
      </c>
      <c r="G2605" t="s">
        <v>16</v>
      </c>
      <c r="H2605" t="s">
        <v>16267</v>
      </c>
      <c r="I2605">
        <v>14503306</v>
      </c>
      <c r="J2605" t="s">
        <v>16393</v>
      </c>
      <c r="K2605" t="s">
        <v>13963</v>
      </c>
      <c r="M2605" t="s">
        <v>13964</v>
      </c>
      <c r="N2605" t="s">
        <v>8676</v>
      </c>
      <c r="P2605" t="s">
        <v>8677</v>
      </c>
      <c r="Q2605" t="s">
        <v>8678</v>
      </c>
    </row>
    <row r="2606" spans="3:17" x14ac:dyDescent="0.3">
      <c r="C2606">
        <v>75159</v>
      </c>
      <c r="D2606" t="s">
        <v>8679</v>
      </c>
      <c r="E2606" t="s">
        <v>14</v>
      </c>
      <c r="F2606" t="s">
        <v>53</v>
      </c>
      <c r="G2606" t="s">
        <v>16</v>
      </c>
      <c r="H2606" t="s">
        <v>16267</v>
      </c>
      <c r="I2606">
        <v>30825816</v>
      </c>
      <c r="J2606" t="s">
        <v>16394</v>
      </c>
      <c r="K2606" t="s">
        <v>13984</v>
      </c>
      <c r="M2606" t="s">
        <v>13964</v>
      </c>
      <c r="N2606" t="s">
        <v>8680</v>
      </c>
      <c r="P2606" t="s">
        <v>8681</v>
      </c>
      <c r="Q2606" t="s">
        <v>8682</v>
      </c>
    </row>
    <row r="2607" spans="3:17" x14ac:dyDescent="0.3">
      <c r="C2607">
        <v>78894</v>
      </c>
      <c r="D2607" t="s">
        <v>8683</v>
      </c>
      <c r="E2607" t="s">
        <v>14</v>
      </c>
      <c r="F2607" t="s">
        <v>53</v>
      </c>
      <c r="G2607" t="s">
        <v>16</v>
      </c>
      <c r="H2607" t="s">
        <v>16267</v>
      </c>
      <c r="I2607">
        <v>31365318</v>
      </c>
      <c r="J2607" t="s">
        <v>16395</v>
      </c>
      <c r="K2607" t="s">
        <v>13984</v>
      </c>
      <c r="M2607" t="s">
        <v>13964</v>
      </c>
      <c r="N2607" t="s">
        <v>8684</v>
      </c>
      <c r="P2607" t="s">
        <v>8685</v>
      </c>
      <c r="Q2607" t="s">
        <v>8686</v>
      </c>
    </row>
    <row r="2608" spans="3:17" x14ac:dyDescent="0.3">
      <c r="C2608">
        <v>78036</v>
      </c>
      <c r="D2608" t="s">
        <v>8687</v>
      </c>
      <c r="E2608" t="s">
        <v>14</v>
      </c>
      <c r="F2608" t="s">
        <v>53</v>
      </c>
      <c r="G2608" t="s">
        <v>16</v>
      </c>
      <c r="H2608" t="s">
        <v>16267</v>
      </c>
      <c r="I2608">
        <v>33146856</v>
      </c>
      <c r="J2608" t="s">
        <v>16396</v>
      </c>
      <c r="K2608" t="s">
        <v>13963</v>
      </c>
      <c r="M2608" t="s">
        <v>13964</v>
      </c>
      <c r="N2608" t="s">
        <v>8688</v>
      </c>
      <c r="P2608" t="s">
        <v>8689</v>
      </c>
      <c r="Q2608" t="s">
        <v>8690</v>
      </c>
    </row>
    <row r="2609" spans="1:17" x14ac:dyDescent="0.3">
      <c r="C2609">
        <v>77522</v>
      </c>
      <c r="D2609" t="s">
        <v>8691</v>
      </c>
      <c r="E2609" t="s">
        <v>14</v>
      </c>
      <c r="F2609" t="s">
        <v>53</v>
      </c>
      <c r="G2609" t="s">
        <v>16</v>
      </c>
      <c r="H2609" t="s">
        <v>16267</v>
      </c>
      <c r="I2609">
        <v>33146799</v>
      </c>
      <c r="J2609" t="s">
        <v>16397</v>
      </c>
      <c r="K2609" t="s">
        <v>13963</v>
      </c>
      <c r="M2609" t="s">
        <v>13964</v>
      </c>
      <c r="N2609" t="s">
        <v>8692</v>
      </c>
      <c r="P2609" t="s">
        <v>8693</v>
      </c>
      <c r="Q2609" t="s">
        <v>8694</v>
      </c>
    </row>
    <row r="2610" spans="1:17" x14ac:dyDescent="0.3">
      <c r="C2610">
        <v>77521</v>
      </c>
      <c r="D2610" t="s">
        <v>8695</v>
      </c>
      <c r="E2610" t="s">
        <v>14</v>
      </c>
      <c r="F2610" t="s">
        <v>125</v>
      </c>
      <c r="G2610" t="s">
        <v>16</v>
      </c>
      <c r="H2610" t="s">
        <v>16267</v>
      </c>
      <c r="I2610">
        <v>33146737</v>
      </c>
      <c r="J2610" t="s">
        <v>14009</v>
      </c>
      <c r="K2610" t="s">
        <v>13963</v>
      </c>
      <c r="M2610" t="s">
        <v>13964</v>
      </c>
      <c r="N2610" t="s">
        <v>8696</v>
      </c>
      <c r="P2610" t="s">
        <v>8697</v>
      </c>
      <c r="Q2610" t="s">
        <v>8698</v>
      </c>
    </row>
    <row r="2611" spans="1:17" x14ac:dyDescent="0.3">
      <c r="C2611">
        <v>69258</v>
      </c>
      <c r="D2611" t="s">
        <v>8619</v>
      </c>
      <c r="E2611" t="s">
        <v>19</v>
      </c>
      <c r="G2611" t="s">
        <v>16</v>
      </c>
      <c r="H2611" t="s">
        <v>16267</v>
      </c>
      <c r="I2611">
        <v>15288105</v>
      </c>
      <c r="J2611" t="s">
        <v>16375</v>
      </c>
      <c r="K2611" t="s">
        <v>13963</v>
      </c>
      <c r="M2611" t="s">
        <v>13964</v>
      </c>
      <c r="N2611" t="s">
        <v>8620</v>
      </c>
      <c r="O2611" t="s">
        <v>47</v>
      </c>
      <c r="P2611" t="s">
        <v>8621</v>
      </c>
      <c r="Q2611" t="s">
        <v>8622</v>
      </c>
    </row>
    <row r="2612" spans="1:17" x14ac:dyDescent="0.3">
      <c r="C2612">
        <v>80018</v>
      </c>
      <c r="D2612" t="s">
        <v>8699</v>
      </c>
      <c r="E2612" t="s">
        <v>14</v>
      </c>
      <c r="F2612" t="s">
        <v>53</v>
      </c>
      <c r="G2612" t="s">
        <v>16</v>
      </c>
      <c r="H2612" t="s">
        <v>16267</v>
      </c>
      <c r="I2612">
        <v>80018</v>
      </c>
      <c r="J2612" t="s">
        <v>16398</v>
      </c>
      <c r="K2612" t="s">
        <v>13963</v>
      </c>
      <c r="M2612" t="s">
        <v>13964</v>
      </c>
      <c r="N2612" t="s">
        <v>8700</v>
      </c>
      <c r="O2612" t="s">
        <v>47</v>
      </c>
      <c r="P2612" t="s">
        <v>8701</v>
      </c>
      <c r="Q2612" t="s">
        <v>8702</v>
      </c>
    </row>
    <row r="2613" spans="1:17" x14ac:dyDescent="0.3">
      <c r="C2613">
        <v>78035</v>
      </c>
      <c r="D2613" t="s">
        <v>8703</v>
      </c>
      <c r="E2613" t="s">
        <v>14</v>
      </c>
      <c r="F2613" t="s">
        <v>53</v>
      </c>
      <c r="G2613" t="s">
        <v>16</v>
      </c>
      <c r="H2613" t="s">
        <v>16267</v>
      </c>
      <c r="I2613">
        <v>31624411</v>
      </c>
      <c r="J2613" t="s">
        <v>16399</v>
      </c>
      <c r="K2613" t="s">
        <v>13984</v>
      </c>
      <c r="M2613" t="s">
        <v>13964</v>
      </c>
      <c r="N2613" t="s">
        <v>8704</v>
      </c>
      <c r="P2613" t="s">
        <v>8705</v>
      </c>
      <c r="Q2613" t="s">
        <v>8706</v>
      </c>
    </row>
    <row r="2614" spans="1:17" x14ac:dyDescent="0.3">
      <c r="C2614">
        <v>80039</v>
      </c>
      <c r="D2614" t="s">
        <v>8707</v>
      </c>
      <c r="E2614" t="s">
        <v>14</v>
      </c>
      <c r="F2614" t="s">
        <v>53</v>
      </c>
      <c r="G2614" t="s">
        <v>16</v>
      </c>
      <c r="H2614" t="s">
        <v>16267</v>
      </c>
      <c r="I2614">
        <v>80039</v>
      </c>
      <c r="J2614" t="s">
        <v>16400</v>
      </c>
      <c r="K2614" t="s">
        <v>13984</v>
      </c>
      <c r="M2614" t="s">
        <v>13964</v>
      </c>
      <c r="N2614" t="s">
        <v>8708</v>
      </c>
      <c r="O2614" t="s">
        <v>47</v>
      </c>
      <c r="P2614" t="s">
        <v>8709</v>
      </c>
      <c r="Q2614" t="s">
        <v>8710</v>
      </c>
    </row>
    <row r="2615" spans="1:17" x14ac:dyDescent="0.3">
      <c r="C2615">
        <v>80064</v>
      </c>
      <c r="D2615" t="s">
        <v>8711</v>
      </c>
      <c r="E2615" t="s">
        <v>14</v>
      </c>
      <c r="F2615" t="s">
        <v>53</v>
      </c>
      <c r="G2615" t="s">
        <v>16</v>
      </c>
      <c r="H2615" t="s">
        <v>16267</v>
      </c>
      <c r="I2615" t="s">
        <v>16401</v>
      </c>
      <c r="J2615" t="s">
        <v>16402</v>
      </c>
      <c r="K2615" t="s">
        <v>13963</v>
      </c>
      <c r="M2615" t="s">
        <v>13964</v>
      </c>
      <c r="N2615" t="s">
        <v>8712</v>
      </c>
      <c r="O2615" t="s">
        <v>47</v>
      </c>
      <c r="P2615" t="s">
        <v>8713</v>
      </c>
      <c r="Q2615" t="s">
        <v>8714</v>
      </c>
    </row>
    <row r="2616" spans="1:17" x14ac:dyDescent="0.3">
      <c r="A2616" s="3"/>
      <c r="B2616" s="3" t="s">
        <v>8715</v>
      </c>
      <c r="C2616" s="3"/>
      <c r="D2616" s="3"/>
      <c r="E2616" s="3"/>
      <c r="F2616" s="3"/>
      <c r="G2616" s="3"/>
      <c r="H2616" s="3" t="s">
        <v>16267</v>
      </c>
      <c r="I2616" s="3"/>
      <c r="J2616" s="3"/>
      <c r="K2616" s="3"/>
      <c r="L2616" s="3">
        <v>511012950</v>
      </c>
      <c r="M2616" s="3"/>
      <c r="N2616" s="3"/>
      <c r="O2616" s="3"/>
      <c r="P2616" s="3"/>
      <c r="Q2616" s="3"/>
    </row>
    <row r="2617" spans="1:17" x14ac:dyDescent="0.3">
      <c r="C2617">
        <v>67808</v>
      </c>
      <c r="D2617" t="s">
        <v>8716</v>
      </c>
      <c r="E2617" t="s">
        <v>14</v>
      </c>
      <c r="F2617" t="s">
        <v>15</v>
      </c>
      <c r="G2617" t="s">
        <v>16</v>
      </c>
      <c r="H2617" t="s">
        <v>16267</v>
      </c>
      <c r="I2617">
        <v>14833920</v>
      </c>
      <c r="J2617" t="s">
        <v>16403</v>
      </c>
      <c r="K2617" t="s">
        <v>13963</v>
      </c>
      <c r="M2617" t="s">
        <v>13964</v>
      </c>
      <c r="N2617" t="s">
        <v>8717</v>
      </c>
      <c r="P2617" t="s">
        <v>8718</v>
      </c>
      <c r="Q2617" t="s">
        <v>8719</v>
      </c>
    </row>
    <row r="2618" spans="1:17" x14ac:dyDescent="0.3">
      <c r="C2618">
        <v>73758</v>
      </c>
      <c r="D2618" t="s">
        <v>8720</v>
      </c>
      <c r="E2618" t="s">
        <v>14</v>
      </c>
      <c r="F2618" t="s">
        <v>252</v>
      </c>
      <c r="G2618" t="s">
        <v>16</v>
      </c>
      <c r="H2618" t="s">
        <v>16267</v>
      </c>
      <c r="I2618">
        <v>15682054</v>
      </c>
      <c r="J2618" t="s">
        <v>16404</v>
      </c>
      <c r="K2618" t="s">
        <v>13963</v>
      </c>
      <c r="M2618" t="s">
        <v>13964</v>
      </c>
      <c r="N2618" t="s">
        <v>8721</v>
      </c>
      <c r="P2618" t="s">
        <v>8722</v>
      </c>
      <c r="Q2618" t="s">
        <v>8723</v>
      </c>
    </row>
    <row r="2619" spans="1:17" x14ac:dyDescent="0.3">
      <c r="C2619">
        <v>52447</v>
      </c>
      <c r="D2619" t="s">
        <v>8724</v>
      </c>
      <c r="E2619" t="s">
        <v>14</v>
      </c>
      <c r="F2619" t="s">
        <v>15</v>
      </c>
      <c r="G2619" t="s">
        <v>16</v>
      </c>
      <c r="H2619" t="s">
        <v>16267</v>
      </c>
      <c r="I2619">
        <v>11883232</v>
      </c>
      <c r="J2619" t="s">
        <v>16405</v>
      </c>
      <c r="K2619" t="s">
        <v>13963</v>
      </c>
      <c r="M2619" t="s">
        <v>13964</v>
      </c>
      <c r="N2619" t="s">
        <v>8725</v>
      </c>
      <c r="P2619" t="s">
        <v>8726</v>
      </c>
      <c r="Q2619" t="s">
        <v>8727</v>
      </c>
    </row>
    <row r="2620" spans="1:17" x14ac:dyDescent="0.3">
      <c r="C2620">
        <v>52447</v>
      </c>
      <c r="D2620" t="s">
        <v>8724</v>
      </c>
      <c r="E2620" t="s">
        <v>20</v>
      </c>
      <c r="F2620" t="s">
        <v>931</v>
      </c>
      <c r="G2620" t="s">
        <v>16</v>
      </c>
      <c r="H2620" t="s">
        <v>16267</v>
      </c>
      <c r="I2620">
        <v>11883232</v>
      </c>
      <c r="J2620" t="s">
        <v>16405</v>
      </c>
      <c r="K2620" t="s">
        <v>13963</v>
      </c>
      <c r="M2620" t="s">
        <v>13964</v>
      </c>
      <c r="N2620" t="s">
        <v>8725</v>
      </c>
      <c r="P2620" t="s">
        <v>8726</v>
      </c>
      <c r="Q2620" t="s">
        <v>8727</v>
      </c>
    </row>
    <row r="2621" spans="1:17" x14ac:dyDescent="0.3">
      <c r="C2621">
        <v>51270</v>
      </c>
      <c r="D2621" t="s">
        <v>8728</v>
      </c>
      <c r="E2621" t="s">
        <v>14</v>
      </c>
      <c r="F2621" t="s">
        <v>15</v>
      </c>
      <c r="G2621" t="s">
        <v>16</v>
      </c>
      <c r="H2621" t="s">
        <v>16267</v>
      </c>
      <c r="I2621">
        <v>11954424</v>
      </c>
      <c r="J2621" t="s">
        <v>16406</v>
      </c>
      <c r="K2621" t="s">
        <v>13963</v>
      </c>
      <c r="M2621" t="s">
        <v>13964</v>
      </c>
      <c r="N2621" t="s">
        <v>8729</v>
      </c>
      <c r="P2621" t="s">
        <v>8730</v>
      </c>
      <c r="Q2621" t="s">
        <v>8731</v>
      </c>
    </row>
    <row r="2622" spans="1:17" x14ac:dyDescent="0.3">
      <c r="C2622">
        <v>75136</v>
      </c>
      <c r="D2622" t="s">
        <v>8732</v>
      </c>
      <c r="E2622" t="s">
        <v>14</v>
      </c>
      <c r="F2622" t="s">
        <v>377</v>
      </c>
      <c r="G2622" t="s">
        <v>16</v>
      </c>
      <c r="H2622" t="s">
        <v>16267</v>
      </c>
      <c r="I2622">
        <v>30236501</v>
      </c>
      <c r="J2622" t="s">
        <v>16407</v>
      </c>
      <c r="K2622" t="s">
        <v>13963</v>
      </c>
      <c r="M2622" t="s">
        <v>13964</v>
      </c>
      <c r="N2622" t="s">
        <v>8733</v>
      </c>
      <c r="P2622" t="s">
        <v>8734</v>
      </c>
      <c r="Q2622" t="s">
        <v>8735</v>
      </c>
    </row>
    <row r="2623" spans="1:17" x14ac:dyDescent="0.3">
      <c r="C2623">
        <v>75137</v>
      </c>
      <c r="D2623" t="s">
        <v>8736</v>
      </c>
      <c r="E2623" t="s">
        <v>14</v>
      </c>
      <c r="F2623" t="s">
        <v>377</v>
      </c>
      <c r="G2623" t="s">
        <v>16</v>
      </c>
      <c r="H2623" t="s">
        <v>16267</v>
      </c>
      <c r="I2623">
        <v>15906655</v>
      </c>
      <c r="J2623" t="s">
        <v>16408</v>
      </c>
      <c r="K2623" t="s">
        <v>13963</v>
      </c>
      <c r="M2623" t="s">
        <v>13964</v>
      </c>
      <c r="N2623" t="s">
        <v>8737</v>
      </c>
      <c r="P2623" t="s">
        <v>8738</v>
      </c>
      <c r="Q2623" t="s">
        <v>8739</v>
      </c>
    </row>
    <row r="2624" spans="1:17" x14ac:dyDescent="0.3">
      <c r="C2624">
        <v>67596</v>
      </c>
      <c r="D2624" t="s">
        <v>8740</v>
      </c>
      <c r="E2624" t="s">
        <v>14</v>
      </c>
      <c r="F2624" t="s">
        <v>15</v>
      </c>
      <c r="G2624" t="s">
        <v>16</v>
      </c>
      <c r="H2624" t="s">
        <v>16267</v>
      </c>
      <c r="I2624">
        <v>14698610</v>
      </c>
      <c r="J2624" t="s">
        <v>16409</v>
      </c>
      <c r="K2624" t="s">
        <v>13963</v>
      </c>
      <c r="M2624" t="s">
        <v>13964</v>
      </c>
      <c r="N2624" t="s">
        <v>8741</v>
      </c>
      <c r="P2624" t="s">
        <v>8742</v>
      </c>
      <c r="Q2624" t="s">
        <v>8743</v>
      </c>
    </row>
    <row r="2625" spans="3:17" x14ac:dyDescent="0.3">
      <c r="C2625">
        <v>50292</v>
      </c>
      <c r="D2625" t="s">
        <v>8744</v>
      </c>
      <c r="E2625" t="s">
        <v>14</v>
      </c>
      <c r="F2625" t="s">
        <v>15</v>
      </c>
      <c r="G2625" t="s">
        <v>16</v>
      </c>
      <c r="H2625" t="s">
        <v>16267</v>
      </c>
      <c r="I2625">
        <v>10085347</v>
      </c>
      <c r="J2625" t="s">
        <v>16410</v>
      </c>
      <c r="K2625" t="s">
        <v>13963</v>
      </c>
      <c r="M2625" t="s">
        <v>13964</v>
      </c>
      <c r="N2625" t="s">
        <v>8745</v>
      </c>
      <c r="P2625" t="s">
        <v>8746</v>
      </c>
      <c r="Q2625" t="s">
        <v>8747</v>
      </c>
    </row>
    <row r="2626" spans="3:17" x14ac:dyDescent="0.3">
      <c r="C2626">
        <v>50292</v>
      </c>
      <c r="D2626" t="s">
        <v>8744</v>
      </c>
      <c r="E2626" t="s">
        <v>19</v>
      </c>
      <c r="G2626" t="s">
        <v>16</v>
      </c>
      <c r="H2626" t="s">
        <v>16267</v>
      </c>
      <c r="I2626">
        <v>10085347</v>
      </c>
      <c r="J2626" t="s">
        <v>16410</v>
      </c>
      <c r="K2626" t="s">
        <v>13963</v>
      </c>
      <c r="M2626" t="s">
        <v>13964</v>
      </c>
      <c r="N2626" t="s">
        <v>8745</v>
      </c>
      <c r="P2626" t="s">
        <v>8746</v>
      </c>
      <c r="Q2626" t="s">
        <v>8747</v>
      </c>
    </row>
    <row r="2627" spans="3:17" x14ac:dyDescent="0.3">
      <c r="C2627">
        <v>66498</v>
      </c>
      <c r="D2627" t="s">
        <v>8748</v>
      </c>
      <c r="E2627" t="s">
        <v>14</v>
      </c>
      <c r="F2627" t="s">
        <v>15</v>
      </c>
      <c r="G2627" t="s">
        <v>16</v>
      </c>
      <c r="H2627" t="s">
        <v>16267</v>
      </c>
      <c r="I2627">
        <v>14840170</v>
      </c>
      <c r="J2627" t="s">
        <v>14622</v>
      </c>
      <c r="K2627" t="s">
        <v>13963</v>
      </c>
      <c r="M2627" t="s">
        <v>13964</v>
      </c>
      <c r="N2627" t="s">
        <v>8749</v>
      </c>
      <c r="P2627" t="s">
        <v>8750</v>
      </c>
      <c r="Q2627" t="s">
        <v>8751</v>
      </c>
    </row>
    <row r="2628" spans="3:17" x14ac:dyDescent="0.3">
      <c r="C2628">
        <v>77411</v>
      </c>
      <c r="D2628" t="s">
        <v>8752</v>
      </c>
      <c r="E2628" t="s">
        <v>14</v>
      </c>
      <c r="F2628" t="s">
        <v>377</v>
      </c>
      <c r="G2628" t="s">
        <v>16</v>
      </c>
      <c r="H2628" t="s">
        <v>16267</v>
      </c>
      <c r="I2628">
        <v>30911924</v>
      </c>
      <c r="J2628" t="s">
        <v>16411</v>
      </c>
      <c r="K2628" t="s">
        <v>13963</v>
      </c>
      <c r="M2628" t="s">
        <v>13964</v>
      </c>
      <c r="N2628" t="s">
        <v>8753</v>
      </c>
      <c r="P2628" t="s">
        <v>8754</v>
      </c>
      <c r="Q2628" t="s">
        <v>8755</v>
      </c>
    </row>
    <row r="2629" spans="3:17" x14ac:dyDescent="0.3">
      <c r="C2629">
        <v>77542</v>
      </c>
      <c r="D2629" t="s">
        <v>8756</v>
      </c>
      <c r="E2629" t="s">
        <v>14</v>
      </c>
      <c r="F2629" t="s">
        <v>377</v>
      </c>
      <c r="G2629" t="s">
        <v>16</v>
      </c>
      <c r="H2629" t="s">
        <v>16267</v>
      </c>
      <c r="I2629">
        <v>30975119</v>
      </c>
      <c r="J2629" t="s">
        <v>16412</v>
      </c>
      <c r="K2629" t="s">
        <v>13963</v>
      </c>
      <c r="M2629" t="s">
        <v>13964</v>
      </c>
      <c r="N2629" t="s">
        <v>8757</v>
      </c>
      <c r="P2629" t="s">
        <v>8758</v>
      </c>
      <c r="Q2629" t="s">
        <v>8759</v>
      </c>
    </row>
    <row r="2630" spans="3:17" x14ac:dyDescent="0.3">
      <c r="C2630">
        <v>51270</v>
      </c>
      <c r="D2630" t="s">
        <v>8728</v>
      </c>
      <c r="E2630" t="s">
        <v>19</v>
      </c>
      <c r="G2630" t="s">
        <v>16</v>
      </c>
      <c r="H2630" t="s">
        <v>16267</v>
      </c>
      <c r="I2630">
        <v>11954424</v>
      </c>
      <c r="J2630" t="s">
        <v>16406</v>
      </c>
      <c r="K2630" t="s">
        <v>13963</v>
      </c>
      <c r="M2630" t="s">
        <v>13964</v>
      </c>
      <c r="N2630" t="s">
        <v>8729</v>
      </c>
      <c r="P2630" t="s">
        <v>8730</v>
      </c>
      <c r="Q2630" t="s">
        <v>8731</v>
      </c>
    </row>
    <row r="2631" spans="3:17" x14ac:dyDescent="0.3">
      <c r="C2631">
        <v>67918</v>
      </c>
      <c r="D2631" t="s">
        <v>8760</v>
      </c>
      <c r="E2631" t="s">
        <v>20</v>
      </c>
      <c r="F2631" t="s">
        <v>21</v>
      </c>
      <c r="G2631" t="s">
        <v>16</v>
      </c>
      <c r="H2631" t="s">
        <v>16267</v>
      </c>
      <c r="I2631">
        <v>14384141</v>
      </c>
      <c r="J2631" t="s">
        <v>16413</v>
      </c>
      <c r="K2631" t="s">
        <v>13984</v>
      </c>
      <c r="M2631" t="s">
        <v>13964</v>
      </c>
      <c r="N2631" t="s">
        <v>8761</v>
      </c>
      <c r="P2631" t="s">
        <v>8762</v>
      </c>
      <c r="Q2631" t="s">
        <v>8763</v>
      </c>
    </row>
    <row r="2632" spans="3:17" x14ac:dyDescent="0.3">
      <c r="C2632">
        <v>68829</v>
      </c>
      <c r="D2632" t="s">
        <v>8615</v>
      </c>
      <c r="E2632" t="s">
        <v>19</v>
      </c>
      <c r="G2632" t="s">
        <v>16</v>
      </c>
      <c r="H2632" t="s">
        <v>16267</v>
      </c>
      <c r="I2632">
        <v>15345939</v>
      </c>
      <c r="J2632" t="s">
        <v>16374</v>
      </c>
      <c r="K2632" t="s">
        <v>13963</v>
      </c>
      <c r="M2632" t="s">
        <v>13964</v>
      </c>
      <c r="N2632" t="s">
        <v>8764</v>
      </c>
      <c r="O2632" t="s">
        <v>47</v>
      </c>
      <c r="P2632" t="s">
        <v>8765</v>
      </c>
      <c r="Q2632" t="s">
        <v>8766</v>
      </c>
    </row>
    <row r="2633" spans="3:17" x14ac:dyDescent="0.3">
      <c r="C2633">
        <v>71227</v>
      </c>
      <c r="D2633" t="s">
        <v>8767</v>
      </c>
      <c r="E2633" t="s">
        <v>14</v>
      </c>
      <c r="F2633" t="s">
        <v>252</v>
      </c>
      <c r="G2633" t="s">
        <v>16</v>
      </c>
      <c r="H2633" t="s">
        <v>16267</v>
      </c>
      <c r="I2633" t="s">
        <v>16414</v>
      </c>
      <c r="J2633" t="s">
        <v>16415</v>
      </c>
      <c r="K2633" t="s">
        <v>13963</v>
      </c>
      <c r="M2633" t="s">
        <v>13964</v>
      </c>
      <c r="N2633" t="s">
        <v>8768</v>
      </c>
      <c r="P2633" t="s">
        <v>8769</v>
      </c>
      <c r="Q2633" t="s">
        <v>8770</v>
      </c>
    </row>
    <row r="2634" spans="3:17" x14ac:dyDescent="0.3">
      <c r="C2634">
        <v>76745</v>
      </c>
      <c r="D2634" t="s">
        <v>8771</v>
      </c>
      <c r="E2634" t="s">
        <v>14</v>
      </c>
      <c r="F2634" t="s">
        <v>125</v>
      </c>
      <c r="G2634" t="s">
        <v>16</v>
      </c>
      <c r="H2634" t="s">
        <v>16267</v>
      </c>
      <c r="I2634">
        <v>30785151</v>
      </c>
      <c r="J2634" t="s">
        <v>16416</v>
      </c>
      <c r="K2634" t="s">
        <v>13963</v>
      </c>
      <c r="M2634" t="s">
        <v>13964</v>
      </c>
      <c r="N2634" t="s">
        <v>8772</v>
      </c>
      <c r="P2634" t="s">
        <v>8773</v>
      </c>
      <c r="Q2634" t="s">
        <v>8774</v>
      </c>
    </row>
    <row r="2635" spans="3:17" x14ac:dyDescent="0.3">
      <c r="C2635">
        <v>76345</v>
      </c>
      <c r="D2635" t="s">
        <v>8775</v>
      </c>
      <c r="E2635" t="s">
        <v>14</v>
      </c>
      <c r="F2635" t="s">
        <v>377</v>
      </c>
      <c r="G2635" t="s">
        <v>16</v>
      </c>
      <c r="H2635" t="s">
        <v>16267</v>
      </c>
      <c r="I2635">
        <v>30725502</v>
      </c>
      <c r="J2635" t="s">
        <v>16417</v>
      </c>
      <c r="K2635" t="s">
        <v>13963</v>
      </c>
      <c r="M2635" t="s">
        <v>13964</v>
      </c>
      <c r="N2635" t="s">
        <v>8776</v>
      </c>
      <c r="P2635" t="s">
        <v>8777</v>
      </c>
      <c r="Q2635" t="s">
        <v>8778</v>
      </c>
    </row>
    <row r="2636" spans="3:17" x14ac:dyDescent="0.3">
      <c r="C2636">
        <v>73457</v>
      </c>
      <c r="D2636" t="s">
        <v>8779</v>
      </c>
      <c r="E2636" t="s">
        <v>14</v>
      </c>
      <c r="F2636" t="s">
        <v>377</v>
      </c>
      <c r="G2636" t="s">
        <v>16</v>
      </c>
      <c r="H2636" t="s">
        <v>16267</v>
      </c>
      <c r="I2636">
        <v>30593868</v>
      </c>
      <c r="J2636" t="s">
        <v>16418</v>
      </c>
      <c r="K2636" t="s">
        <v>13963</v>
      </c>
      <c r="M2636" t="s">
        <v>13964</v>
      </c>
      <c r="N2636" t="s">
        <v>8780</v>
      </c>
      <c r="P2636" t="s">
        <v>8781</v>
      </c>
      <c r="Q2636" t="s">
        <v>8782</v>
      </c>
    </row>
    <row r="2637" spans="3:17" x14ac:dyDescent="0.3">
      <c r="C2637">
        <v>78383</v>
      </c>
      <c r="D2637" t="s">
        <v>8783</v>
      </c>
      <c r="E2637" t="s">
        <v>14</v>
      </c>
      <c r="F2637" t="s">
        <v>15</v>
      </c>
      <c r="G2637" t="s">
        <v>277</v>
      </c>
      <c r="H2637" t="s">
        <v>16267</v>
      </c>
      <c r="I2637" t="s">
        <v>16419</v>
      </c>
      <c r="J2637" t="s">
        <v>16420</v>
      </c>
      <c r="K2637" t="s">
        <v>13963</v>
      </c>
      <c r="M2637" t="s">
        <v>13964</v>
      </c>
      <c r="N2637" t="s">
        <v>8784</v>
      </c>
      <c r="P2637" t="s">
        <v>8785</v>
      </c>
      <c r="Q2637" t="s">
        <v>8786</v>
      </c>
    </row>
    <row r="2638" spans="3:17" x14ac:dyDescent="0.3">
      <c r="C2638">
        <v>73494</v>
      </c>
      <c r="D2638" t="s">
        <v>8787</v>
      </c>
      <c r="E2638" t="s">
        <v>14</v>
      </c>
      <c r="F2638" t="s">
        <v>377</v>
      </c>
      <c r="G2638" t="s">
        <v>16</v>
      </c>
      <c r="H2638" t="s">
        <v>16267</v>
      </c>
      <c r="I2638">
        <v>30188959</v>
      </c>
      <c r="J2638" t="s">
        <v>16421</v>
      </c>
      <c r="K2638" t="s">
        <v>13963</v>
      </c>
      <c r="M2638" t="s">
        <v>13964</v>
      </c>
      <c r="N2638" t="s">
        <v>8788</v>
      </c>
      <c r="P2638" t="s">
        <v>8789</v>
      </c>
      <c r="Q2638" t="s">
        <v>8790</v>
      </c>
    </row>
    <row r="2639" spans="3:17" x14ac:dyDescent="0.3">
      <c r="C2639">
        <v>79262</v>
      </c>
      <c r="D2639" t="s">
        <v>8791</v>
      </c>
      <c r="E2639" t="s">
        <v>14</v>
      </c>
      <c r="F2639" t="s">
        <v>15</v>
      </c>
      <c r="G2639" t="s">
        <v>60</v>
      </c>
      <c r="H2639" t="s">
        <v>16267</v>
      </c>
      <c r="I2639" t="s">
        <v>16422</v>
      </c>
      <c r="J2639" t="s">
        <v>16423</v>
      </c>
      <c r="K2639" t="s">
        <v>13963</v>
      </c>
      <c r="M2639" t="s">
        <v>13964</v>
      </c>
      <c r="N2639" t="s">
        <v>8792</v>
      </c>
      <c r="O2639" t="s">
        <v>47</v>
      </c>
      <c r="P2639" t="s">
        <v>8793</v>
      </c>
      <c r="Q2639" t="s">
        <v>8794</v>
      </c>
    </row>
    <row r="2640" spans="3:17" x14ac:dyDescent="0.3">
      <c r="C2640">
        <v>77576</v>
      </c>
      <c r="D2640" t="s">
        <v>8795</v>
      </c>
      <c r="E2640" t="s">
        <v>14</v>
      </c>
      <c r="F2640" t="s">
        <v>125</v>
      </c>
      <c r="G2640" t="s">
        <v>16</v>
      </c>
      <c r="H2640" t="s">
        <v>16267</v>
      </c>
      <c r="I2640">
        <v>30937624</v>
      </c>
      <c r="J2640" t="s">
        <v>16424</v>
      </c>
      <c r="K2640" t="s">
        <v>13963</v>
      </c>
      <c r="M2640" t="s">
        <v>13964</v>
      </c>
      <c r="N2640" t="s">
        <v>8796</v>
      </c>
      <c r="P2640" t="s">
        <v>8797</v>
      </c>
      <c r="Q2640" t="s">
        <v>8798</v>
      </c>
    </row>
    <row r="2641" spans="1:17" x14ac:dyDescent="0.3">
      <c r="C2641">
        <v>76650</v>
      </c>
      <c r="D2641" t="s">
        <v>8799</v>
      </c>
      <c r="E2641" t="s">
        <v>14</v>
      </c>
      <c r="F2641" t="s">
        <v>125</v>
      </c>
      <c r="G2641" t="s">
        <v>16</v>
      </c>
      <c r="H2641" t="s">
        <v>16267</v>
      </c>
      <c r="I2641">
        <v>30746829</v>
      </c>
      <c r="J2641" t="s">
        <v>16416</v>
      </c>
      <c r="K2641" t="s">
        <v>13963</v>
      </c>
      <c r="M2641" t="s">
        <v>13964</v>
      </c>
      <c r="N2641" t="s">
        <v>8800</v>
      </c>
      <c r="P2641" t="s">
        <v>8801</v>
      </c>
      <c r="Q2641" t="s">
        <v>8802</v>
      </c>
    </row>
    <row r="2642" spans="1:17" x14ac:dyDescent="0.3">
      <c r="C2642">
        <v>77532</v>
      </c>
      <c r="D2642" t="s">
        <v>8803</v>
      </c>
      <c r="E2642" t="s">
        <v>19</v>
      </c>
      <c r="G2642" t="s">
        <v>16</v>
      </c>
      <c r="H2642" t="s">
        <v>16267</v>
      </c>
      <c r="I2642">
        <v>1344663</v>
      </c>
      <c r="J2642" t="s">
        <v>16425</v>
      </c>
      <c r="K2642" t="s">
        <v>13963</v>
      </c>
      <c r="M2642" t="s">
        <v>13964</v>
      </c>
      <c r="N2642" t="s">
        <v>8804</v>
      </c>
      <c r="P2642" t="s">
        <v>8805</v>
      </c>
      <c r="Q2642" t="s">
        <v>8806</v>
      </c>
    </row>
    <row r="2643" spans="1:17" x14ac:dyDescent="0.3">
      <c r="C2643">
        <v>78224</v>
      </c>
      <c r="D2643" t="s">
        <v>8807</v>
      </c>
      <c r="E2643" t="s">
        <v>19</v>
      </c>
      <c r="G2643" t="s">
        <v>16</v>
      </c>
      <c r="H2643" t="s">
        <v>16267</v>
      </c>
      <c r="I2643" t="s">
        <v>16426</v>
      </c>
      <c r="J2643" t="s">
        <v>16427</v>
      </c>
      <c r="K2643" t="s">
        <v>13963</v>
      </c>
      <c r="M2643" t="s">
        <v>13964</v>
      </c>
      <c r="N2643" t="s">
        <v>8808</v>
      </c>
      <c r="P2643" t="s">
        <v>8809</v>
      </c>
      <c r="Q2643" t="s">
        <v>8810</v>
      </c>
    </row>
    <row r="2644" spans="1:17" x14ac:dyDescent="0.3">
      <c r="C2644">
        <v>65158</v>
      </c>
      <c r="D2644" t="s">
        <v>8811</v>
      </c>
      <c r="E2644" t="s">
        <v>19</v>
      </c>
      <c r="G2644" t="s">
        <v>16</v>
      </c>
      <c r="H2644" t="s">
        <v>16267</v>
      </c>
      <c r="I2644" t="s">
        <v>16428</v>
      </c>
      <c r="J2644" t="s">
        <v>16429</v>
      </c>
      <c r="K2644" t="s">
        <v>13963</v>
      </c>
      <c r="M2644" t="s">
        <v>13964</v>
      </c>
      <c r="N2644" t="s">
        <v>8812</v>
      </c>
      <c r="P2644" t="s">
        <v>8813</v>
      </c>
      <c r="Q2644" t="s">
        <v>8814</v>
      </c>
    </row>
    <row r="2645" spans="1:17" x14ac:dyDescent="0.3">
      <c r="C2645">
        <v>80015</v>
      </c>
      <c r="D2645" t="s">
        <v>8815</v>
      </c>
      <c r="E2645" t="s">
        <v>19</v>
      </c>
      <c r="G2645" t="s">
        <v>16</v>
      </c>
      <c r="H2645" t="s">
        <v>16267</v>
      </c>
      <c r="I2645">
        <v>13237640</v>
      </c>
      <c r="J2645" t="s">
        <v>16430</v>
      </c>
      <c r="K2645" t="s">
        <v>13963</v>
      </c>
      <c r="M2645" t="s">
        <v>13964</v>
      </c>
      <c r="N2645" t="s">
        <v>8816</v>
      </c>
      <c r="O2645" t="s">
        <v>47</v>
      </c>
      <c r="P2645" t="s">
        <v>8817</v>
      </c>
      <c r="Q2645" t="s">
        <v>8818</v>
      </c>
    </row>
    <row r="2646" spans="1:17" x14ac:dyDescent="0.3">
      <c r="A2646" s="3"/>
      <c r="B2646" s="3" t="s">
        <v>8819</v>
      </c>
      <c r="C2646" s="3"/>
      <c r="D2646" s="3"/>
      <c r="E2646" s="3"/>
      <c r="F2646" s="3"/>
      <c r="G2646" s="3"/>
      <c r="H2646" s="3" t="s">
        <v>16267</v>
      </c>
      <c r="I2646" s="3"/>
      <c r="J2646" s="3"/>
      <c r="K2646" s="3"/>
      <c r="L2646" s="3">
        <v>511027109</v>
      </c>
      <c r="M2646" s="3"/>
      <c r="N2646" s="3"/>
      <c r="O2646" s="3"/>
      <c r="P2646" s="3"/>
      <c r="Q2646" s="3"/>
    </row>
    <row r="2647" spans="1:17" x14ac:dyDescent="0.3">
      <c r="C2647">
        <v>51330</v>
      </c>
      <c r="D2647" t="s">
        <v>8820</v>
      </c>
      <c r="E2647" t="s">
        <v>20</v>
      </c>
      <c r="F2647" t="s">
        <v>931</v>
      </c>
      <c r="G2647" t="s">
        <v>16</v>
      </c>
      <c r="H2647" t="s">
        <v>16267</v>
      </c>
      <c r="I2647">
        <v>11967563</v>
      </c>
      <c r="J2647" t="s">
        <v>16431</v>
      </c>
      <c r="K2647" t="s">
        <v>13963</v>
      </c>
      <c r="M2647" t="s">
        <v>13964</v>
      </c>
      <c r="N2647" t="s">
        <v>8821</v>
      </c>
      <c r="P2647" t="s">
        <v>8822</v>
      </c>
      <c r="Q2647" t="s">
        <v>8823</v>
      </c>
    </row>
    <row r="2648" spans="1:17" x14ac:dyDescent="0.3">
      <c r="C2648">
        <v>51330</v>
      </c>
      <c r="D2648" t="s">
        <v>8820</v>
      </c>
      <c r="E2648" t="s">
        <v>14</v>
      </c>
      <c r="F2648" t="s">
        <v>15</v>
      </c>
      <c r="G2648" t="s">
        <v>16</v>
      </c>
      <c r="H2648" t="s">
        <v>16267</v>
      </c>
      <c r="I2648">
        <v>11967563</v>
      </c>
      <c r="J2648" t="s">
        <v>16431</v>
      </c>
      <c r="K2648" t="s">
        <v>13963</v>
      </c>
      <c r="M2648" t="s">
        <v>13964</v>
      </c>
      <c r="N2648" t="s">
        <v>8824</v>
      </c>
      <c r="P2648" t="s">
        <v>8822</v>
      </c>
      <c r="Q2648" t="s">
        <v>8823</v>
      </c>
    </row>
    <row r="2649" spans="1:17" x14ac:dyDescent="0.3">
      <c r="C2649">
        <v>51330</v>
      </c>
      <c r="D2649" t="s">
        <v>8820</v>
      </c>
      <c r="E2649" t="s">
        <v>19</v>
      </c>
      <c r="G2649" t="s">
        <v>16</v>
      </c>
      <c r="H2649" t="s">
        <v>16267</v>
      </c>
      <c r="I2649">
        <v>11967563</v>
      </c>
      <c r="J2649" t="s">
        <v>16431</v>
      </c>
      <c r="K2649" t="s">
        <v>13963</v>
      </c>
      <c r="M2649" t="s">
        <v>13964</v>
      </c>
      <c r="N2649" t="s">
        <v>8825</v>
      </c>
      <c r="P2649" t="s">
        <v>8822</v>
      </c>
      <c r="Q2649" t="s">
        <v>8823</v>
      </c>
    </row>
    <row r="2650" spans="1:17" x14ac:dyDescent="0.3">
      <c r="C2650">
        <v>50724</v>
      </c>
      <c r="D2650" t="s">
        <v>8826</v>
      </c>
      <c r="E2650" t="s">
        <v>14</v>
      </c>
      <c r="F2650" t="s">
        <v>15</v>
      </c>
      <c r="G2650" t="s">
        <v>16</v>
      </c>
      <c r="H2650" t="s">
        <v>16267</v>
      </c>
      <c r="I2650">
        <v>1</v>
      </c>
      <c r="J2650" t="s">
        <v>16432</v>
      </c>
      <c r="K2650" t="s">
        <v>13963</v>
      </c>
      <c r="M2650" t="s">
        <v>13964</v>
      </c>
      <c r="N2650" t="s">
        <v>8827</v>
      </c>
      <c r="P2650" t="s">
        <v>8828</v>
      </c>
      <c r="Q2650" t="s">
        <v>8829</v>
      </c>
    </row>
    <row r="2651" spans="1:17" x14ac:dyDescent="0.3">
      <c r="C2651">
        <v>50724</v>
      </c>
      <c r="D2651" t="s">
        <v>8826</v>
      </c>
      <c r="E2651" t="s">
        <v>19</v>
      </c>
      <c r="G2651" t="s">
        <v>16</v>
      </c>
      <c r="H2651" t="s">
        <v>16267</v>
      </c>
      <c r="I2651">
        <v>1</v>
      </c>
      <c r="J2651" t="s">
        <v>16432</v>
      </c>
      <c r="K2651" t="s">
        <v>13963</v>
      </c>
      <c r="M2651" t="s">
        <v>13964</v>
      </c>
      <c r="N2651" t="s">
        <v>8827</v>
      </c>
      <c r="P2651" t="s">
        <v>8828</v>
      </c>
      <c r="Q2651" t="s">
        <v>8829</v>
      </c>
    </row>
    <row r="2652" spans="1:17" x14ac:dyDescent="0.3">
      <c r="C2652">
        <v>63727</v>
      </c>
      <c r="D2652" t="s">
        <v>8421</v>
      </c>
      <c r="E2652" t="s">
        <v>19</v>
      </c>
      <c r="G2652" t="s">
        <v>16</v>
      </c>
      <c r="H2652" t="s">
        <v>16267</v>
      </c>
      <c r="I2652">
        <v>14965864</v>
      </c>
      <c r="J2652" t="s">
        <v>16325</v>
      </c>
      <c r="K2652" t="s">
        <v>13963</v>
      </c>
      <c r="M2652" t="s">
        <v>13964</v>
      </c>
      <c r="N2652" t="s">
        <v>8830</v>
      </c>
      <c r="P2652" t="s">
        <v>8831</v>
      </c>
      <c r="Q2652" t="s">
        <v>8832</v>
      </c>
    </row>
    <row r="2653" spans="1:17" x14ac:dyDescent="0.3">
      <c r="C2653">
        <v>70313</v>
      </c>
      <c r="D2653" t="s">
        <v>8833</v>
      </c>
      <c r="E2653" t="s">
        <v>14</v>
      </c>
      <c r="F2653" t="s">
        <v>15</v>
      </c>
      <c r="G2653" t="s">
        <v>16</v>
      </c>
      <c r="H2653" t="s">
        <v>16267</v>
      </c>
      <c r="I2653">
        <v>1</v>
      </c>
      <c r="J2653" t="s">
        <v>16433</v>
      </c>
      <c r="K2653" t="s">
        <v>13963</v>
      </c>
      <c r="M2653" t="s">
        <v>13964</v>
      </c>
      <c r="N2653" t="s">
        <v>8834</v>
      </c>
      <c r="P2653" t="s">
        <v>8835</v>
      </c>
      <c r="Q2653" t="s">
        <v>8836</v>
      </c>
    </row>
    <row r="2654" spans="1:17" x14ac:dyDescent="0.3">
      <c r="C2654">
        <v>70313</v>
      </c>
      <c r="D2654" t="s">
        <v>8833</v>
      </c>
      <c r="E2654" t="s">
        <v>19</v>
      </c>
      <c r="G2654" t="s">
        <v>16</v>
      </c>
      <c r="H2654" t="s">
        <v>16267</v>
      </c>
      <c r="I2654">
        <v>1</v>
      </c>
      <c r="J2654" t="s">
        <v>16433</v>
      </c>
      <c r="K2654" t="s">
        <v>13963</v>
      </c>
      <c r="M2654" t="s">
        <v>13964</v>
      </c>
      <c r="N2654" t="s">
        <v>8834</v>
      </c>
      <c r="O2654" t="s">
        <v>47</v>
      </c>
      <c r="P2654" t="s">
        <v>8835</v>
      </c>
      <c r="Q2654" t="s">
        <v>8836</v>
      </c>
    </row>
    <row r="2655" spans="1:17" x14ac:dyDescent="0.3">
      <c r="C2655">
        <v>50749</v>
      </c>
      <c r="D2655" t="s">
        <v>8837</v>
      </c>
      <c r="E2655" t="s">
        <v>14</v>
      </c>
      <c r="F2655" t="s">
        <v>15</v>
      </c>
      <c r="G2655" t="s">
        <v>16</v>
      </c>
      <c r="H2655" t="s">
        <v>16267</v>
      </c>
      <c r="I2655">
        <v>1</v>
      </c>
      <c r="J2655" t="s">
        <v>16434</v>
      </c>
      <c r="K2655" t="s">
        <v>13963</v>
      </c>
      <c r="M2655" t="s">
        <v>13964</v>
      </c>
      <c r="N2655" t="s">
        <v>8838</v>
      </c>
      <c r="P2655" t="s">
        <v>8839</v>
      </c>
      <c r="Q2655" t="s">
        <v>8840</v>
      </c>
    </row>
    <row r="2656" spans="1:17" x14ac:dyDescent="0.3">
      <c r="C2656">
        <v>52246</v>
      </c>
      <c r="D2656" t="s">
        <v>8841</v>
      </c>
      <c r="E2656" t="s">
        <v>14</v>
      </c>
      <c r="F2656" t="s">
        <v>15</v>
      </c>
      <c r="G2656" t="s">
        <v>16</v>
      </c>
      <c r="H2656" t="s">
        <v>16267</v>
      </c>
      <c r="I2656">
        <v>1</v>
      </c>
      <c r="J2656" t="s">
        <v>16435</v>
      </c>
      <c r="K2656" t="s">
        <v>13963</v>
      </c>
      <c r="M2656" t="s">
        <v>13964</v>
      </c>
      <c r="N2656" t="s">
        <v>8842</v>
      </c>
      <c r="P2656" t="s">
        <v>8843</v>
      </c>
      <c r="Q2656" t="s">
        <v>8844</v>
      </c>
    </row>
    <row r="2657" spans="3:17" x14ac:dyDescent="0.3">
      <c r="C2657">
        <v>52246</v>
      </c>
      <c r="D2657" t="s">
        <v>8841</v>
      </c>
      <c r="E2657" t="s">
        <v>19</v>
      </c>
      <c r="G2657" t="s">
        <v>16</v>
      </c>
      <c r="H2657" t="s">
        <v>16267</v>
      </c>
      <c r="I2657">
        <v>1</v>
      </c>
      <c r="J2657" t="s">
        <v>16435</v>
      </c>
      <c r="K2657" t="s">
        <v>13963</v>
      </c>
      <c r="M2657" t="s">
        <v>13964</v>
      </c>
      <c r="N2657" t="s">
        <v>8842</v>
      </c>
      <c r="P2657" t="s">
        <v>8843</v>
      </c>
      <c r="Q2657" t="s">
        <v>8844</v>
      </c>
    </row>
    <row r="2658" spans="3:17" x14ac:dyDescent="0.3">
      <c r="C2658">
        <v>69525</v>
      </c>
      <c r="D2658" t="s">
        <v>8845</v>
      </c>
      <c r="E2658" t="s">
        <v>14</v>
      </c>
      <c r="F2658" t="s">
        <v>252</v>
      </c>
      <c r="G2658" t="s">
        <v>16</v>
      </c>
      <c r="H2658" t="s">
        <v>16267</v>
      </c>
      <c r="I2658">
        <v>1</v>
      </c>
      <c r="J2658" t="s">
        <v>16436</v>
      </c>
      <c r="K2658" t="s">
        <v>13963</v>
      </c>
      <c r="M2658" t="s">
        <v>13964</v>
      </c>
      <c r="N2658" t="s">
        <v>8846</v>
      </c>
      <c r="P2658" t="s">
        <v>8847</v>
      </c>
      <c r="Q2658" t="s">
        <v>8848</v>
      </c>
    </row>
    <row r="2659" spans="3:17" x14ac:dyDescent="0.3">
      <c r="C2659">
        <v>74652</v>
      </c>
      <c r="D2659" t="s">
        <v>8849</v>
      </c>
      <c r="E2659" t="s">
        <v>14</v>
      </c>
      <c r="F2659" t="s">
        <v>252</v>
      </c>
      <c r="G2659" t="s">
        <v>16</v>
      </c>
      <c r="H2659" t="s">
        <v>16267</v>
      </c>
      <c r="I2659">
        <v>1</v>
      </c>
      <c r="J2659" t="s">
        <v>16437</v>
      </c>
      <c r="K2659" t="s">
        <v>13963</v>
      </c>
      <c r="M2659" t="s">
        <v>13964</v>
      </c>
      <c r="N2659" t="s">
        <v>8850</v>
      </c>
      <c r="P2659" t="s">
        <v>8851</v>
      </c>
      <c r="Q2659" t="s">
        <v>8852</v>
      </c>
    </row>
    <row r="2660" spans="3:17" x14ac:dyDescent="0.3">
      <c r="C2660">
        <v>50680</v>
      </c>
      <c r="D2660" t="s">
        <v>8853</v>
      </c>
      <c r="E2660" t="s">
        <v>14</v>
      </c>
      <c r="F2660" t="s">
        <v>15</v>
      </c>
      <c r="G2660" t="s">
        <v>16</v>
      </c>
      <c r="H2660" t="s">
        <v>16267</v>
      </c>
      <c r="I2660">
        <v>12469907</v>
      </c>
      <c r="J2660" t="s">
        <v>16438</v>
      </c>
      <c r="K2660" t="s">
        <v>13963</v>
      </c>
      <c r="M2660" t="s">
        <v>13964</v>
      </c>
      <c r="N2660" t="s">
        <v>8854</v>
      </c>
      <c r="P2660" t="s">
        <v>8855</v>
      </c>
      <c r="Q2660" t="s">
        <v>8856</v>
      </c>
    </row>
    <row r="2661" spans="3:17" x14ac:dyDescent="0.3">
      <c r="C2661">
        <v>75581</v>
      </c>
      <c r="D2661" t="s">
        <v>8857</v>
      </c>
      <c r="E2661" t="s">
        <v>14</v>
      </c>
      <c r="F2661" t="s">
        <v>15</v>
      </c>
      <c r="G2661" t="s">
        <v>60</v>
      </c>
      <c r="H2661" t="s">
        <v>16267</v>
      </c>
      <c r="I2661" t="s">
        <v>16439</v>
      </c>
      <c r="J2661" t="s">
        <v>16440</v>
      </c>
      <c r="K2661" t="s">
        <v>13963</v>
      </c>
      <c r="M2661" t="s">
        <v>13964</v>
      </c>
      <c r="N2661" t="s">
        <v>8858</v>
      </c>
      <c r="P2661" t="s">
        <v>8859</v>
      </c>
      <c r="Q2661" t="s">
        <v>8860</v>
      </c>
    </row>
    <row r="2662" spans="3:17" x14ac:dyDescent="0.3">
      <c r="C2662">
        <v>72389</v>
      </c>
      <c r="D2662" t="s">
        <v>8861</v>
      </c>
      <c r="E2662" t="s">
        <v>14</v>
      </c>
      <c r="F2662" t="s">
        <v>15</v>
      </c>
      <c r="G2662" t="s">
        <v>277</v>
      </c>
      <c r="H2662" t="s">
        <v>16267</v>
      </c>
      <c r="I2662">
        <v>0</v>
      </c>
      <c r="J2662" t="s">
        <v>16441</v>
      </c>
      <c r="K2662" t="s">
        <v>13963</v>
      </c>
      <c r="M2662" t="s">
        <v>13964</v>
      </c>
      <c r="N2662" t="s">
        <v>8862</v>
      </c>
      <c r="P2662" t="s">
        <v>8863</v>
      </c>
      <c r="Q2662" t="s">
        <v>8864</v>
      </c>
    </row>
    <row r="2663" spans="3:17" x14ac:dyDescent="0.3">
      <c r="C2663">
        <v>76005</v>
      </c>
      <c r="D2663" t="s">
        <v>8865</v>
      </c>
      <c r="E2663" t="s">
        <v>14</v>
      </c>
      <c r="F2663" t="s">
        <v>125</v>
      </c>
      <c r="G2663" t="s">
        <v>16</v>
      </c>
      <c r="H2663" t="s">
        <v>16267</v>
      </c>
      <c r="I2663">
        <v>1</v>
      </c>
      <c r="J2663" t="s">
        <v>16442</v>
      </c>
      <c r="K2663" t="s">
        <v>13963</v>
      </c>
      <c r="M2663" t="s">
        <v>13964</v>
      </c>
      <c r="N2663" t="s">
        <v>8866</v>
      </c>
      <c r="P2663" t="s">
        <v>8867</v>
      </c>
      <c r="Q2663" t="s">
        <v>8868</v>
      </c>
    </row>
    <row r="2664" spans="3:17" x14ac:dyDescent="0.3">
      <c r="C2664">
        <v>76009</v>
      </c>
      <c r="D2664" t="s">
        <v>8869</v>
      </c>
      <c r="E2664" t="s">
        <v>14</v>
      </c>
      <c r="F2664" t="s">
        <v>377</v>
      </c>
      <c r="G2664" t="s">
        <v>16</v>
      </c>
      <c r="H2664" t="s">
        <v>16267</v>
      </c>
      <c r="I2664">
        <v>30534928</v>
      </c>
      <c r="J2664" t="s">
        <v>15791</v>
      </c>
      <c r="K2664" t="s">
        <v>13984</v>
      </c>
      <c r="M2664" t="s">
        <v>13964</v>
      </c>
      <c r="N2664" t="s">
        <v>8870</v>
      </c>
      <c r="P2664" t="s">
        <v>8871</v>
      </c>
      <c r="Q2664" t="s">
        <v>8872</v>
      </c>
    </row>
    <row r="2665" spans="3:17" x14ac:dyDescent="0.3">
      <c r="C2665">
        <v>78350</v>
      </c>
      <c r="D2665" t="s">
        <v>8873</v>
      </c>
      <c r="E2665" t="s">
        <v>14</v>
      </c>
      <c r="F2665" t="s">
        <v>125</v>
      </c>
      <c r="G2665" t="s">
        <v>16</v>
      </c>
      <c r="H2665" t="s">
        <v>16267</v>
      </c>
      <c r="I2665">
        <v>30763345</v>
      </c>
      <c r="J2665" t="s">
        <v>14002</v>
      </c>
      <c r="K2665" t="s">
        <v>13963</v>
      </c>
      <c r="M2665" t="s">
        <v>13964</v>
      </c>
      <c r="N2665" t="s">
        <v>8874</v>
      </c>
      <c r="P2665" t="s">
        <v>8875</v>
      </c>
      <c r="Q2665" t="s">
        <v>8876</v>
      </c>
    </row>
    <row r="2666" spans="3:17" x14ac:dyDescent="0.3">
      <c r="C2666">
        <v>77864</v>
      </c>
      <c r="D2666" t="s">
        <v>8877</v>
      </c>
      <c r="E2666" t="s">
        <v>14</v>
      </c>
      <c r="F2666" t="s">
        <v>125</v>
      </c>
      <c r="G2666" t="s">
        <v>16</v>
      </c>
      <c r="H2666" t="s">
        <v>16267</v>
      </c>
      <c r="I2666">
        <v>31496149</v>
      </c>
      <c r="J2666" t="s">
        <v>16443</v>
      </c>
      <c r="K2666" t="s">
        <v>13963</v>
      </c>
      <c r="M2666" t="s">
        <v>13964</v>
      </c>
      <c r="N2666" t="s">
        <v>8878</v>
      </c>
      <c r="P2666" t="s">
        <v>8879</v>
      </c>
      <c r="Q2666" t="s">
        <v>8880</v>
      </c>
    </row>
    <row r="2667" spans="3:17" x14ac:dyDescent="0.3">
      <c r="C2667">
        <v>78926</v>
      </c>
      <c r="D2667" t="s">
        <v>8881</v>
      </c>
      <c r="E2667" t="s">
        <v>14</v>
      </c>
      <c r="F2667" t="s">
        <v>53</v>
      </c>
      <c r="G2667" t="s">
        <v>16</v>
      </c>
      <c r="H2667" t="s">
        <v>16267</v>
      </c>
      <c r="I2667">
        <v>1</v>
      </c>
      <c r="J2667" t="s">
        <v>16444</v>
      </c>
      <c r="K2667" t="s">
        <v>13963</v>
      </c>
      <c r="M2667" t="s">
        <v>13964</v>
      </c>
      <c r="N2667" t="s">
        <v>8882</v>
      </c>
      <c r="P2667" t="s">
        <v>8883</v>
      </c>
      <c r="Q2667" t="s">
        <v>8884</v>
      </c>
    </row>
    <row r="2668" spans="3:17" x14ac:dyDescent="0.3">
      <c r="C2668">
        <v>78927</v>
      </c>
      <c r="D2668" t="s">
        <v>8885</v>
      </c>
      <c r="E2668" t="s">
        <v>14</v>
      </c>
      <c r="F2668" t="s">
        <v>53</v>
      </c>
      <c r="G2668" t="s">
        <v>16</v>
      </c>
      <c r="H2668" t="s">
        <v>16267</v>
      </c>
      <c r="I2668">
        <v>1</v>
      </c>
      <c r="J2668" t="s">
        <v>16445</v>
      </c>
      <c r="K2668" t="s">
        <v>13984</v>
      </c>
      <c r="M2668" t="s">
        <v>13964</v>
      </c>
      <c r="N2668" t="s">
        <v>8886</v>
      </c>
      <c r="P2668" t="s">
        <v>8887</v>
      </c>
      <c r="Q2668" t="s">
        <v>8888</v>
      </c>
    </row>
    <row r="2669" spans="3:17" x14ac:dyDescent="0.3">
      <c r="C2669">
        <v>79214</v>
      </c>
      <c r="D2669" t="s">
        <v>8889</v>
      </c>
      <c r="E2669" t="s">
        <v>14</v>
      </c>
      <c r="F2669" t="s">
        <v>53</v>
      </c>
      <c r="G2669" t="s">
        <v>16</v>
      </c>
      <c r="H2669" t="s">
        <v>16267</v>
      </c>
      <c r="I2669">
        <v>1</v>
      </c>
      <c r="J2669" t="s">
        <v>16446</v>
      </c>
      <c r="K2669" t="s">
        <v>13963</v>
      </c>
      <c r="M2669" t="s">
        <v>13964</v>
      </c>
      <c r="N2669" t="s">
        <v>8890</v>
      </c>
      <c r="P2669" t="s">
        <v>8891</v>
      </c>
      <c r="Q2669" t="s">
        <v>8892</v>
      </c>
    </row>
    <row r="2670" spans="3:17" x14ac:dyDescent="0.3">
      <c r="C2670">
        <v>76226</v>
      </c>
      <c r="D2670" t="s">
        <v>8893</v>
      </c>
      <c r="E2670" t="s">
        <v>14</v>
      </c>
      <c r="F2670" t="s">
        <v>125</v>
      </c>
      <c r="G2670" t="s">
        <v>16</v>
      </c>
      <c r="H2670" t="s">
        <v>16267</v>
      </c>
      <c r="I2670">
        <v>1</v>
      </c>
      <c r="J2670" t="s">
        <v>16098</v>
      </c>
      <c r="K2670" t="s">
        <v>13963</v>
      </c>
      <c r="M2670" t="s">
        <v>13964</v>
      </c>
      <c r="N2670" t="s">
        <v>8894</v>
      </c>
      <c r="P2670" t="s">
        <v>8895</v>
      </c>
      <c r="Q2670" t="s">
        <v>8896</v>
      </c>
    </row>
    <row r="2671" spans="3:17" x14ac:dyDescent="0.3">
      <c r="C2671">
        <v>72715</v>
      </c>
      <c r="D2671" t="s">
        <v>8897</v>
      </c>
      <c r="E2671" t="s">
        <v>14</v>
      </c>
      <c r="F2671" t="s">
        <v>15</v>
      </c>
      <c r="G2671" t="s">
        <v>16</v>
      </c>
      <c r="H2671" t="s">
        <v>16267</v>
      </c>
      <c r="I2671">
        <v>15126928</v>
      </c>
      <c r="J2671" t="s">
        <v>16447</v>
      </c>
      <c r="K2671" t="s">
        <v>13963</v>
      </c>
      <c r="M2671" t="s">
        <v>13964</v>
      </c>
      <c r="N2671" t="s">
        <v>8898</v>
      </c>
      <c r="P2671" t="s">
        <v>8899</v>
      </c>
      <c r="Q2671" t="s">
        <v>8900</v>
      </c>
    </row>
    <row r="2672" spans="3:17" x14ac:dyDescent="0.3">
      <c r="C2672">
        <v>69443</v>
      </c>
      <c r="D2672" t="s">
        <v>8901</v>
      </c>
      <c r="E2672" t="s">
        <v>14</v>
      </c>
      <c r="F2672" t="s">
        <v>15</v>
      </c>
      <c r="G2672" t="s">
        <v>16</v>
      </c>
      <c r="H2672" t="s">
        <v>16267</v>
      </c>
      <c r="I2672">
        <v>1</v>
      </c>
      <c r="J2672" t="s">
        <v>16448</v>
      </c>
      <c r="K2672" t="s">
        <v>13984</v>
      </c>
      <c r="M2672" t="s">
        <v>13964</v>
      </c>
      <c r="N2672" t="s">
        <v>8902</v>
      </c>
      <c r="P2672" t="s">
        <v>8903</v>
      </c>
      <c r="Q2672" t="s">
        <v>8904</v>
      </c>
    </row>
    <row r="2673" spans="3:17" x14ac:dyDescent="0.3">
      <c r="C2673">
        <v>77854</v>
      </c>
      <c r="D2673" t="s">
        <v>8905</v>
      </c>
      <c r="E2673" t="s">
        <v>14</v>
      </c>
      <c r="F2673" t="s">
        <v>125</v>
      </c>
      <c r="G2673" t="s">
        <v>16</v>
      </c>
      <c r="H2673" t="s">
        <v>16267</v>
      </c>
      <c r="I2673">
        <v>31425219</v>
      </c>
      <c r="J2673" t="s">
        <v>14308</v>
      </c>
      <c r="K2673" t="s">
        <v>13963</v>
      </c>
      <c r="M2673" t="s">
        <v>13964</v>
      </c>
      <c r="N2673" t="s">
        <v>8906</v>
      </c>
      <c r="P2673" t="s">
        <v>8907</v>
      </c>
      <c r="Q2673" t="s">
        <v>8908</v>
      </c>
    </row>
    <row r="2674" spans="3:17" x14ac:dyDescent="0.3">
      <c r="C2674">
        <v>58145</v>
      </c>
      <c r="D2674" t="s">
        <v>8909</v>
      </c>
      <c r="E2674" t="s">
        <v>14</v>
      </c>
      <c r="F2674" t="s">
        <v>15</v>
      </c>
      <c r="G2674" t="s">
        <v>16</v>
      </c>
      <c r="H2674" t="s">
        <v>16267</v>
      </c>
      <c r="I2674">
        <v>1</v>
      </c>
      <c r="J2674" t="s">
        <v>16449</v>
      </c>
      <c r="K2674" t="s">
        <v>13984</v>
      </c>
      <c r="M2674" t="s">
        <v>13964</v>
      </c>
      <c r="N2674" t="s">
        <v>8910</v>
      </c>
      <c r="P2674" t="s">
        <v>8911</v>
      </c>
      <c r="Q2674" t="s">
        <v>8912</v>
      </c>
    </row>
    <row r="2675" spans="3:17" x14ac:dyDescent="0.3">
      <c r="C2675">
        <v>69546</v>
      </c>
      <c r="D2675" t="s">
        <v>8913</v>
      </c>
      <c r="E2675" t="s">
        <v>14</v>
      </c>
      <c r="F2675" t="s">
        <v>15</v>
      </c>
      <c r="G2675" t="s">
        <v>16</v>
      </c>
      <c r="H2675" t="s">
        <v>16267</v>
      </c>
      <c r="I2675">
        <v>1</v>
      </c>
      <c r="J2675" t="s">
        <v>16450</v>
      </c>
      <c r="K2675" t="s">
        <v>13963</v>
      </c>
      <c r="M2675" t="s">
        <v>13964</v>
      </c>
      <c r="N2675" t="s">
        <v>8914</v>
      </c>
      <c r="P2675" t="s">
        <v>8915</v>
      </c>
      <c r="Q2675" t="s">
        <v>8916</v>
      </c>
    </row>
    <row r="2676" spans="3:17" x14ac:dyDescent="0.3">
      <c r="C2676">
        <v>50725</v>
      </c>
      <c r="D2676" t="s">
        <v>8917</v>
      </c>
      <c r="E2676" t="s">
        <v>14</v>
      </c>
      <c r="F2676" t="s">
        <v>15</v>
      </c>
      <c r="G2676" t="s">
        <v>16</v>
      </c>
      <c r="H2676" t="s">
        <v>16267</v>
      </c>
      <c r="I2676">
        <v>1</v>
      </c>
      <c r="J2676" t="s">
        <v>16451</v>
      </c>
      <c r="K2676" t="s">
        <v>13963</v>
      </c>
      <c r="M2676" t="s">
        <v>13964</v>
      </c>
      <c r="N2676" t="s">
        <v>8918</v>
      </c>
      <c r="P2676" t="s">
        <v>8919</v>
      </c>
      <c r="Q2676" t="s">
        <v>8920</v>
      </c>
    </row>
    <row r="2677" spans="3:17" x14ac:dyDescent="0.3">
      <c r="C2677">
        <v>77631</v>
      </c>
      <c r="D2677" t="s">
        <v>8921</v>
      </c>
      <c r="E2677" t="s">
        <v>14</v>
      </c>
      <c r="F2677" t="s">
        <v>377</v>
      </c>
      <c r="G2677" t="s">
        <v>16</v>
      </c>
      <c r="H2677" t="s">
        <v>16267</v>
      </c>
      <c r="I2677">
        <v>30908881</v>
      </c>
      <c r="J2677" t="s">
        <v>16452</v>
      </c>
      <c r="K2677" t="s">
        <v>13984</v>
      </c>
      <c r="M2677" t="s">
        <v>13964</v>
      </c>
      <c r="N2677" t="s">
        <v>8922</v>
      </c>
      <c r="P2677" t="s">
        <v>8923</v>
      </c>
      <c r="Q2677" t="s">
        <v>8924</v>
      </c>
    </row>
    <row r="2678" spans="3:17" x14ac:dyDescent="0.3">
      <c r="C2678">
        <v>76750</v>
      </c>
      <c r="D2678" t="s">
        <v>8925</v>
      </c>
      <c r="E2678" t="s">
        <v>14</v>
      </c>
      <c r="F2678" t="s">
        <v>125</v>
      </c>
      <c r="G2678" t="s">
        <v>16</v>
      </c>
      <c r="H2678" t="s">
        <v>16267</v>
      </c>
      <c r="I2678">
        <v>1</v>
      </c>
      <c r="J2678" t="s">
        <v>16453</v>
      </c>
      <c r="K2678" t="s">
        <v>13963</v>
      </c>
      <c r="M2678" t="s">
        <v>13964</v>
      </c>
      <c r="N2678" t="s">
        <v>8926</v>
      </c>
      <c r="P2678" t="s">
        <v>8927</v>
      </c>
      <c r="Q2678" t="s">
        <v>8928</v>
      </c>
    </row>
    <row r="2679" spans="3:17" x14ac:dyDescent="0.3">
      <c r="C2679">
        <v>79542</v>
      </c>
      <c r="D2679" t="s">
        <v>8929</v>
      </c>
      <c r="E2679" t="s">
        <v>14</v>
      </c>
      <c r="F2679" t="s">
        <v>53</v>
      </c>
      <c r="G2679" t="s">
        <v>16</v>
      </c>
      <c r="H2679" t="s">
        <v>16267</v>
      </c>
      <c r="I2679">
        <v>1</v>
      </c>
      <c r="J2679" t="s">
        <v>16454</v>
      </c>
      <c r="K2679" t="s">
        <v>13963</v>
      </c>
      <c r="M2679" t="s">
        <v>13964</v>
      </c>
      <c r="N2679" t="s">
        <v>8930</v>
      </c>
      <c r="O2679" t="s">
        <v>47</v>
      </c>
      <c r="P2679" t="s">
        <v>8931</v>
      </c>
      <c r="Q2679" t="s">
        <v>8932</v>
      </c>
    </row>
    <row r="2680" spans="3:17" x14ac:dyDescent="0.3">
      <c r="C2680">
        <v>79543</v>
      </c>
      <c r="D2680" t="s">
        <v>8933</v>
      </c>
      <c r="E2680" t="s">
        <v>14</v>
      </c>
      <c r="F2680" t="s">
        <v>53</v>
      </c>
      <c r="G2680" t="s">
        <v>16</v>
      </c>
      <c r="H2680" t="s">
        <v>16267</v>
      </c>
      <c r="I2680">
        <v>1</v>
      </c>
      <c r="J2680" t="s">
        <v>16455</v>
      </c>
      <c r="K2680" t="s">
        <v>13963</v>
      </c>
      <c r="M2680" t="s">
        <v>13964</v>
      </c>
      <c r="N2680" t="s">
        <v>8934</v>
      </c>
      <c r="O2680" t="s">
        <v>47</v>
      </c>
      <c r="P2680" t="s">
        <v>8935</v>
      </c>
      <c r="Q2680" t="s">
        <v>8936</v>
      </c>
    </row>
    <row r="2681" spans="3:17" x14ac:dyDescent="0.3">
      <c r="C2681">
        <v>79544</v>
      </c>
      <c r="D2681" t="s">
        <v>8937</v>
      </c>
      <c r="E2681" t="s">
        <v>14</v>
      </c>
      <c r="F2681" t="s">
        <v>53</v>
      </c>
      <c r="G2681" t="s">
        <v>16</v>
      </c>
      <c r="H2681" t="s">
        <v>16267</v>
      </c>
      <c r="I2681">
        <v>1</v>
      </c>
      <c r="J2681" t="s">
        <v>16456</v>
      </c>
      <c r="K2681" t="s">
        <v>13963</v>
      </c>
      <c r="M2681" t="s">
        <v>13964</v>
      </c>
      <c r="N2681" t="s">
        <v>8938</v>
      </c>
      <c r="O2681" t="s">
        <v>47</v>
      </c>
      <c r="P2681" t="s">
        <v>8939</v>
      </c>
      <c r="Q2681" t="s">
        <v>8940</v>
      </c>
    </row>
    <row r="2682" spans="3:17" x14ac:dyDescent="0.3">
      <c r="C2682">
        <v>78345</v>
      </c>
      <c r="D2682" t="s">
        <v>8941</v>
      </c>
      <c r="E2682" t="s">
        <v>14</v>
      </c>
      <c r="F2682" t="s">
        <v>53</v>
      </c>
      <c r="G2682" t="s">
        <v>16</v>
      </c>
      <c r="H2682" t="s">
        <v>16267</v>
      </c>
      <c r="I2682">
        <v>1</v>
      </c>
      <c r="J2682" t="s">
        <v>16457</v>
      </c>
      <c r="K2682" t="s">
        <v>13963</v>
      </c>
      <c r="M2682" t="s">
        <v>13964</v>
      </c>
      <c r="N2682" t="s">
        <v>8942</v>
      </c>
      <c r="P2682" t="s">
        <v>8943</v>
      </c>
      <c r="Q2682" t="s">
        <v>8944</v>
      </c>
    </row>
    <row r="2683" spans="3:17" x14ac:dyDescent="0.3">
      <c r="C2683">
        <v>79719</v>
      </c>
      <c r="D2683" t="s">
        <v>8945</v>
      </c>
      <c r="E2683" t="s">
        <v>14</v>
      </c>
      <c r="F2683" t="s">
        <v>53</v>
      </c>
      <c r="G2683" t="s">
        <v>16</v>
      </c>
      <c r="H2683" t="s">
        <v>16267</v>
      </c>
      <c r="I2683">
        <v>1</v>
      </c>
      <c r="J2683" t="s">
        <v>15273</v>
      </c>
      <c r="K2683" t="s">
        <v>13963</v>
      </c>
      <c r="M2683" t="s">
        <v>13964</v>
      </c>
      <c r="N2683" t="s">
        <v>8946</v>
      </c>
      <c r="O2683" t="s">
        <v>47</v>
      </c>
      <c r="P2683" t="s">
        <v>8947</v>
      </c>
      <c r="Q2683" t="s">
        <v>8948</v>
      </c>
    </row>
    <row r="2684" spans="3:17" x14ac:dyDescent="0.3">
      <c r="C2684">
        <v>78346</v>
      </c>
      <c r="D2684" t="s">
        <v>8949</v>
      </c>
      <c r="E2684" t="s">
        <v>14</v>
      </c>
      <c r="F2684" t="s">
        <v>53</v>
      </c>
      <c r="G2684" t="s">
        <v>16</v>
      </c>
      <c r="H2684" t="s">
        <v>16267</v>
      </c>
      <c r="I2684">
        <v>1</v>
      </c>
      <c r="J2684" t="s">
        <v>16458</v>
      </c>
      <c r="K2684" t="s">
        <v>13984</v>
      </c>
      <c r="M2684" t="s">
        <v>13964</v>
      </c>
      <c r="N2684" t="s">
        <v>8950</v>
      </c>
      <c r="P2684" t="s">
        <v>8951</v>
      </c>
      <c r="Q2684" t="s">
        <v>8952</v>
      </c>
    </row>
    <row r="2685" spans="3:17" x14ac:dyDescent="0.3">
      <c r="C2685">
        <v>78925</v>
      </c>
      <c r="D2685" t="s">
        <v>8953</v>
      </c>
      <c r="E2685" t="s">
        <v>14</v>
      </c>
      <c r="F2685" t="s">
        <v>53</v>
      </c>
      <c r="G2685" t="s">
        <v>16</v>
      </c>
      <c r="H2685" t="s">
        <v>16267</v>
      </c>
      <c r="I2685">
        <v>1</v>
      </c>
      <c r="J2685" t="s">
        <v>16060</v>
      </c>
      <c r="K2685" t="s">
        <v>13984</v>
      </c>
      <c r="M2685" t="s">
        <v>13964</v>
      </c>
      <c r="N2685" t="s">
        <v>8954</v>
      </c>
      <c r="P2685" t="s">
        <v>8955</v>
      </c>
      <c r="Q2685" t="s">
        <v>8956</v>
      </c>
    </row>
    <row r="2686" spans="3:17" x14ac:dyDescent="0.3">
      <c r="C2686">
        <v>78900</v>
      </c>
      <c r="D2686" t="s">
        <v>8957</v>
      </c>
      <c r="E2686" t="s">
        <v>14</v>
      </c>
      <c r="F2686" t="s">
        <v>53</v>
      </c>
      <c r="G2686" t="s">
        <v>16</v>
      </c>
      <c r="H2686" t="s">
        <v>16267</v>
      </c>
      <c r="I2686">
        <v>1</v>
      </c>
      <c r="J2686" t="s">
        <v>16459</v>
      </c>
      <c r="K2686" t="s">
        <v>13963</v>
      </c>
      <c r="M2686" t="s">
        <v>13964</v>
      </c>
      <c r="N2686" t="s">
        <v>8958</v>
      </c>
      <c r="P2686" t="s">
        <v>8959</v>
      </c>
      <c r="Q2686" t="s">
        <v>8960</v>
      </c>
    </row>
    <row r="2687" spans="3:17" x14ac:dyDescent="0.3">
      <c r="C2687">
        <v>78924</v>
      </c>
      <c r="D2687" t="s">
        <v>8961</v>
      </c>
      <c r="E2687" t="s">
        <v>14</v>
      </c>
      <c r="F2687" t="s">
        <v>53</v>
      </c>
      <c r="G2687" t="s">
        <v>16</v>
      </c>
      <c r="H2687" t="s">
        <v>16267</v>
      </c>
      <c r="I2687">
        <v>1</v>
      </c>
      <c r="J2687" t="s">
        <v>16460</v>
      </c>
      <c r="K2687" t="s">
        <v>13984</v>
      </c>
      <c r="M2687" t="s">
        <v>13964</v>
      </c>
      <c r="N2687" t="s">
        <v>8962</v>
      </c>
      <c r="P2687" t="s">
        <v>8963</v>
      </c>
      <c r="Q2687" t="s">
        <v>8964</v>
      </c>
    </row>
    <row r="2688" spans="3:17" x14ac:dyDescent="0.3">
      <c r="C2688">
        <v>78922</v>
      </c>
      <c r="D2688" t="s">
        <v>8965</v>
      </c>
      <c r="E2688" t="s">
        <v>14</v>
      </c>
      <c r="F2688" t="s">
        <v>53</v>
      </c>
      <c r="G2688" t="s">
        <v>16</v>
      </c>
      <c r="H2688" t="s">
        <v>16267</v>
      </c>
      <c r="I2688">
        <v>1</v>
      </c>
      <c r="J2688" t="s">
        <v>16461</v>
      </c>
      <c r="K2688" t="s">
        <v>13984</v>
      </c>
      <c r="M2688" t="s">
        <v>13964</v>
      </c>
      <c r="N2688" t="s">
        <v>8966</v>
      </c>
      <c r="P2688" t="s">
        <v>8967</v>
      </c>
      <c r="Q2688" t="s">
        <v>8968</v>
      </c>
    </row>
    <row r="2689" spans="3:17" x14ac:dyDescent="0.3">
      <c r="C2689">
        <v>78349</v>
      </c>
      <c r="D2689" t="s">
        <v>8969</v>
      </c>
      <c r="E2689" t="s">
        <v>14</v>
      </c>
      <c r="F2689" t="s">
        <v>53</v>
      </c>
      <c r="G2689" t="s">
        <v>16</v>
      </c>
      <c r="H2689" t="s">
        <v>16267</v>
      </c>
      <c r="I2689">
        <v>126138695</v>
      </c>
      <c r="J2689" t="s">
        <v>16462</v>
      </c>
      <c r="K2689" t="s">
        <v>13963</v>
      </c>
      <c r="M2689" t="s">
        <v>13964</v>
      </c>
      <c r="N2689" t="s">
        <v>8970</v>
      </c>
      <c r="P2689" t="s">
        <v>8971</v>
      </c>
      <c r="Q2689" t="s">
        <v>8972</v>
      </c>
    </row>
    <row r="2690" spans="3:17" x14ac:dyDescent="0.3">
      <c r="C2690">
        <v>79213</v>
      </c>
      <c r="D2690" t="s">
        <v>8973</v>
      </c>
      <c r="E2690" t="s">
        <v>14</v>
      </c>
      <c r="F2690" t="s">
        <v>53</v>
      </c>
      <c r="G2690" t="s">
        <v>16</v>
      </c>
      <c r="H2690" t="s">
        <v>16267</v>
      </c>
      <c r="I2690">
        <v>1</v>
      </c>
      <c r="J2690" t="s">
        <v>16463</v>
      </c>
      <c r="K2690" t="s">
        <v>13963</v>
      </c>
      <c r="M2690" t="s">
        <v>13964</v>
      </c>
      <c r="N2690" t="s">
        <v>8974</v>
      </c>
      <c r="P2690" t="s">
        <v>8975</v>
      </c>
      <c r="Q2690" t="s">
        <v>8976</v>
      </c>
    </row>
    <row r="2691" spans="3:17" x14ac:dyDescent="0.3">
      <c r="C2691">
        <v>79212</v>
      </c>
      <c r="D2691" t="s">
        <v>8977</v>
      </c>
      <c r="E2691" t="s">
        <v>14</v>
      </c>
      <c r="F2691" t="s">
        <v>53</v>
      </c>
      <c r="G2691" t="s">
        <v>16</v>
      </c>
      <c r="H2691" t="s">
        <v>16267</v>
      </c>
      <c r="I2691">
        <v>1</v>
      </c>
      <c r="J2691" t="s">
        <v>16464</v>
      </c>
      <c r="K2691" t="s">
        <v>13963</v>
      </c>
      <c r="M2691" t="s">
        <v>13964</v>
      </c>
      <c r="N2691" t="s">
        <v>8978</v>
      </c>
      <c r="P2691" t="s">
        <v>8979</v>
      </c>
      <c r="Q2691" t="s">
        <v>8980</v>
      </c>
    </row>
    <row r="2692" spans="3:17" x14ac:dyDescent="0.3">
      <c r="C2692">
        <v>74859</v>
      </c>
      <c r="D2692" t="s">
        <v>8981</v>
      </c>
      <c r="E2692" t="s">
        <v>14</v>
      </c>
      <c r="F2692" t="s">
        <v>53</v>
      </c>
      <c r="G2692" t="s">
        <v>16</v>
      </c>
      <c r="H2692" t="s">
        <v>16267</v>
      </c>
      <c r="I2692">
        <v>1</v>
      </c>
      <c r="J2692" t="s">
        <v>16465</v>
      </c>
      <c r="K2692" t="s">
        <v>13963</v>
      </c>
      <c r="M2692" t="s">
        <v>13964</v>
      </c>
      <c r="N2692" t="s">
        <v>8982</v>
      </c>
      <c r="P2692" t="s">
        <v>8983</v>
      </c>
      <c r="Q2692" t="s">
        <v>8984</v>
      </c>
    </row>
    <row r="2693" spans="3:17" x14ac:dyDescent="0.3">
      <c r="C2693">
        <v>79758</v>
      </c>
      <c r="D2693" t="s">
        <v>8985</v>
      </c>
      <c r="E2693" t="s">
        <v>19</v>
      </c>
      <c r="G2693" t="s">
        <v>16</v>
      </c>
      <c r="H2693" t="s">
        <v>16267</v>
      </c>
      <c r="I2693">
        <v>1</v>
      </c>
      <c r="J2693" t="s">
        <v>16466</v>
      </c>
      <c r="K2693" t="s">
        <v>13963</v>
      </c>
      <c r="M2693" t="s">
        <v>13964</v>
      </c>
      <c r="N2693" t="s">
        <v>8986</v>
      </c>
      <c r="O2693" t="s">
        <v>47</v>
      </c>
      <c r="P2693" t="s">
        <v>8987</v>
      </c>
      <c r="Q2693" t="s">
        <v>8988</v>
      </c>
    </row>
    <row r="2694" spans="3:17" x14ac:dyDescent="0.3">
      <c r="C2694">
        <v>79848</v>
      </c>
      <c r="D2694" t="s">
        <v>8989</v>
      </c>
      <c r="E2694" t="s">
        <v>14</v>
      </c>
      <c r="F2694" t="s">
        <v>53</v>
      </c>
      <c r="G2694" t="s">
        <v>16</v>
      </c>
      <c r="H2694" t="s">
        <v>16267</v>
      </c>
      <c r="I2694">
        <v>1</v>
      </c>
      <c r="J2694" t="s">
        <v>16467</v>
      </c>
      <c r="K2694" t="s">
        <v>13984</v>
      </c>
      <c r="M2694" t="s">
        <v>13964</v>
      </c>
      <c r="N2694" t="s">
        <v>8990</v>
      </c>
      <c r="O2694" t="s">
        <v>47</v>
      </c>
      <c r="P2694" t="s">
        <v>8991</v>
      </c>
      <c r="Q2694" t="s">
        <v>8992</v>
      </c>
    </row>
    <row r="2695" spans="3:17" x14ac:dyDescent="0.3">
      <c r="C2695">
        <v>79847</v>
      </c>
      <c r="D2695" t="s">
        <v>8993</v>
      </c>
      <c r="E2695" t="s">
        <v>14</v>
      </c>
      <c r="F2695" t="s">
        <v>53</v>
      </c>
      <c r="G2695" t="s">
        <v>16</v>
      </c>
      <c r="H2695" t="s">
        <v>16267</v>
      </c>
      <c r="I2695">
        <v>1</v>
      </c>
      <c r="J2695" t="s">
        <v>16468</v>
      </c>
      <c r="K2695" t="s">
        <v>13963</v>
      </c>
      <c r="M2695" t="s">
        <v>13964</v>
      </c>
      <c r="N2695" t="s">
        <v>8994</v>
      </c>
      <c r="O2695" t="s">
        <v>47</v>
      </c>
      <c r="P2695" t="s">
        <v>8995</v>
      </c>
      <c r="Q2695" t="s">
        <v>8996</v>
      </c>
    </row>
    <row r="2696" spans="3:17" x14ac:dyDescent="0.3">
      <c r="C2696">
        <v>78980</v>
      </c>
      <c r="D2696" t="s">
        <v>8997</v>
      </c>
      <c r="E2696" t="s">
        <v>14</v>
      </c>
      <c r="F2696" t="s">
        <v>53</v>
      </c>
      <c r="G2696" t="s">
        <v>16</v>
      </c>
      <c r="H2696" t="s">
        <v>16267</v>
      </c>
      <c r="I2696">
        <v>1</v>
      </c>
      <c r="J2696" t="s">
        <v>16469</v>
      </c>
      <c r="K2696" t="s">
        <v>13963</v>
      </c>
      <c r="M2696" t="s">
        <v>13964</v>
      </c>
      <c r="N2696" t="s">
        <v>8998</v>
      </c>
      <c r="P2696" t="s">
        <v>8999</v>
      </c>
      <c r="Q2696" t="s">
        <v>9000</v>
      </c>
    </row>
    <row r="2697" spans="3:17" x14ac:dyDescent="0.3">
      <c r="C2697">
        <v>78877</v>
      </c>
      <c r="D2697" t="s">
        <v>9001</v>
      </c>
      <c r="E2697" t="s">
        <v>14</v>
      </c>
      <c r="F2697" t="s">
        <v>53</v>
      </c>
      <c r="G2697" t="s">
        <v>16</v>
      </c>
      <c r="H2697" t="s">
        <v>16267</v>
      </c>
      <c r="I2697">
        <v>1</v>
      </c>
      <c r="J2697" t="s">
        <v>16470</v>
      </c>
      <c r="K2697" t="s">
        <v>13963</v>
      </c>
      <c r="M2697" t="s">
        <v>13964</v>
      </c>
      <c r="N2697" t="s">
        <v>9002</v>
      </c>
      <c r="P2697" t="s">
        <v>9003</v>
      </c>
      <c r="Q2697" t="s">
        <v>9004</v>
      </c>
    </row>
    <row r="2698" spans="3:17" x14ac:dyDescent="0.3">
      <c r="C2698">
        <v>78878</v>
      </c>
      <c r="D2698" t="s">
        <v>9005</v>
      </c>
      <c r="E2698" t="s">
        <v>14</v>
      </c>
      <c r="F2698" t="s">
        <v>53</v>
      </c>
      <c r="G2698" t="s">
        <v>16</v>
      </c>
      <c r="H2698" t="s">
        <v>16267</v>
      </c>
      <c r="I2698">
        <v>1</v>
      </c>
      <c r="J2698" t="s">
        <v>16471</v>
      </c>
      <c r="K2698" t="s">
        <v>13963</v>
      </c>
      <c r="M2698" t="s">
        <v>13964</v>
      </c>
      <c r="N2698" t="s">
        <v>9006</v>
      </c>
      <c r="P2698" t="s">
        <v>9007</v>
      </c>
      <c r="Q2698" t="s">
        <v>9008</v>
      </c>
    </row>
    <row r="2699" spans="3:17" x14ac:dyDescent="0.3">
      <c r="C2699">
        <v>78879</v>
      </c>
      <c r="D2699" t="s">
        <v>9009</v>
      </c>
      <c r="E2699" t="s">
        <v>14</v>
      </c>
      <c r="F2699" t="s">
        <v>53</v>
      </c>
      <c r="G2699" t="s">
        <v>16</v>
      </c>
      <c r="H2699" t="s">
        <v>16267</v>
      </c>
      <c r="I2699">
        <v>1</v>
      </c>
      <c r="J2699" t="s">
        <v>16472</v>
      </c>
      <c r="K2699" t="s">
        <v>13963</v>
      </c>
      <c r="M2699" t="s">
        <v>13964</v>
      </c>
      <c r="N2699" t="s">
        <v>9010</v>
      </c>
      <c r="P2699" t="s">
        <v>9011</v>
      </c>
      <c r="Q2699" t="s">
        <v>9012</v>
      </c>
    </row>
    <row r="2700" spans="3:17" x14ac:dyDescent="0.3">
      <c r="C2700">
        <v>78891</v>
      </c>
      <c r="D2700" t="s">
        <v>9013</v>
      </c>
      <c r="E2700" t="s">
        <v>14</v>
      </c>
      <c r="F2700" t="s">
        <v>53</v>
      </c>
      <c r="G2700" t="s">
        <v>16</v>
      </c>
      <c r="H2700" t="s">
        <v>16267</v>
      </c>
      <c r="I2700">
        <v>1</v>
      </c>
      <c r="J2700" t="s">
        <v>16473</v>
      </c>
      <c r="K2700" t="s">
        <v>13984</v>
      </c>
      <c r="M2700" t="s">
        <v>13964</v>
      </c>
      <c r="N2700" t="s">
        <v>9014</v>
      </c>
      <c r="P2700" t="s">
        <v>9015</v>
      </c>
      <c r="Q2700" t="s">
        <v>9016</v>
      </c>
    </row>
    <row r="2701" spans="3:17" x14ac:dyDescent="0.3">
      <c r="C2701">
        <v>78892</v>
      </c>
      <c r="D2701" t="s">
        <v>9017</v>
      </c>
      <c r="E2701" t="s">
        <v>14</v>
      </c>
      <c r="F2701" t="s">
        <v>53</v>
      </c>
      <c r="G2701" t="s">
        <v>16</v>
      </c>
      <c r="H2701" t="s">
        <v>16267</v>
      </c>
      <c r="I2701">
        <v>1</v>
      </c>
      <c r="J2701" t="s">
        <v>16473</v>
      </c>
      <c r="K2701" t="s">
        <v>13984</v>
      </c>
      <c r="M2701" t="s">
        <v>13964</v>
      </c>
      <c r="N2701" t="s">
        <v>9018</v>
      </c>
      <c r="P2701" t="s">
        <v>9019</v>
      </c>
      <c r="Q2701" t="s">
        <v>9020</v>
      </c>
    </row>
    <row r="2702" spans="3:17" x14ac:dyDescent="0.3">
      <c r="C2702">
        <v>78893</v>
      </c>
      <c r="D2702" t="s">
        <v>9021</v>
      </c>
      <c r="E2702" t="s">
        <v>14</v>
      </c>
      <c r="F2702" t="s">
        <v>53</v>
      </c>
      <c r="G2702" t="s">
        <v>16</v>
      </c>
      <c r="H2702" t="s">
        <v>16267</v>
      </c>
      <c r="I2702">
        <v>1</v>
      </c>
      <c r="J2702" t="s">
        <v>16474</v>
      </c>
      <c r="K2702" t="s">
        <v>13963</v>
      </c>
      <c r="M2702" t="s">
        <v>13964</v>
      </c>
      <c r="N2702" t="s">
        <v>9022</v>
      </c>
      <c r="P2702" t="s">
        <v>9023</v>
      </c>
      <c r="Q2702" t="s">
        <v>9024</v>
      </c>
    </row>
    <row r="2703" spans="3:17" x14ac:dyDescent="0.3">
      <c r="C2703">
        <v>75914</v>
      </c>
      <c r="D2703" t="s">
        <v>9025</v>
      </c>
      <c r="E2703" t="s">
        <v>14</v>
      </c>
      <c r="F2703" t="s">
        <v>53</v>
      </c>
      <c r="G2703" t="s">
        <v>16</v>
      </c>
      <c r="H2703" t="s">
        <v>16267</v>
      </c>
      <c r="I2703">
        <v>1</v>
      </c>
      <c r="J2703" t="s">
        <v>16475</v>
      </c>
      <c r="K2703" t="s">
        <v>13984</v>
      </c>
      <c r="M2703" t="s">
        <v>13964</v>
      </c>
      <c r="N2703" t="s">
        <v>9026</v>
      </c>
      <c r="P2703" t="s">
        <v>9027</v>
      </c>
      <c r="Q2703" t="s">
        <v>9028</v>
      </c>
    </row>
    <row r="2704" spans="3:17" x14ac:dyDescent="0.3">
      <c r="C2704">
        <v>79869</v>
      </c>
      <c r="D2704" t="s">
        <v>9029</v>
      </c>
      <c r="E2704" t="s">
        <v>14</v>
      </c>
      <c r="F2704" t="s">
        <v>53</v>
      </c>
      <c r="G2704" t="s">
        <v>16</v>
      </c>
      <c r="H2704" t="s">
        <v>16267</v>
      </c>
      <c r="I2704">
        <v>1</v>
      </c>
      <c r="J2704" t="s">
        <v>16476</v>
      </c>
      <c r="K2704" t="s">
        <v>13963</v>
      </c>
      <c r="M2704" t="s">
        <v>13964</v>
      </c>
      <c r="N2704" t="s">
        <v>9030</v>
      </c>
      <c r="O2704" t="s">
        <v>47</v>
      </c>
      <c r="P2704" t="s">
        <v>9031</v>
      </c>
      <c r="Q2704" t="s">
        <v>9032</v>
      </c>
    </row>
    <row r="2705" spans="1:17" x14ac:dyDescent="0.3">
      <c r="C2705">
        <v>79870</v>
      </c>
      <c r="D2705" t="s">
        <v>9033</v>
      </c>
      <c r="E2705" t="s">
        <v>14</v>
      </c>
      <c r="F2705" t="s">
        <v>53</v>
      </c>
      <c r="G2705" t="s">
        <v>16</v>
      </c>
      <c r="H2705" t="s">
        <v>16267</v>
      </c>
      <c r="I2705">
        <v>1</v>
      </c>
      <c r="J2705" t="s">
        <v>16477</v>
      </c>
      <c r="K2705" t="s">
        <v>13984</v>
      </c>
      <c r="M2705" t="s">
        <v>13964</v>
      </c>
      <c r="N2705" t="s">
        <v>9034</v>
      </c>
      <c r="O2705" t="s">
        <v>47</v>
      </c>
      <c r="P2705" t="s">
        <v>9035</v>
      </c>
      <c r="Q2705" t="s">
        <v>9036</v>
      </c>
    </row>
    <row r="2706" spans="1:17" x14ac:dyDescent="0.3">
      <c r="C2706">
        <v>79871</v>
      </c>
      <c r="D2706" t="s">
        <v>9037</v>
      </c>
      <c r="E2706" t="s">
        <v>14</v>
      </c>
      <c r="F2706" t="s">
        <v>53</v>
      </c>
      <c r="G2706" t="s">
        <v>16</v>
      </c>
      <c r="H2706" t="s">
        <v>16267</v>
      </c>
      <c r="I2706">
        <v>1</v>
      </c>
      <c r="J2706" t="s">
        <v>16478</v>
      </c>
      <c r="K2706" t="s">
        <v>13963</v>
      </c>
      <c r="M2706" t="s">
        <v>13964</v>
      </c>
      <c r="N2706" t="s">
        <v>9038</v>
      </c>
      <c r="O2706" t="s">
        <v>47</v>
      </c>
      <c r="P2706" t="s">
        <v>9039</v>
      </c>
      <c r="Q2706" t="s">
        <v>9040</v>
      </c>
    </row>
    <row r="2707" spans="1:17" x14ac:dyDescent="0.3">
      <c r="C2707">
        <v>79872</v>
      </c>
      <c r="D2707" t="s">
        <v>9041</v>
      </c>
      <c r="E2707" t="s">
        <v>14</v>
      </c>
      <c r="F2707" t="s">
        <v>53</v>
      </c>
      <c r="G2707" t="s">
        <v>16</v>
      </c>
      <c r="H2707" t="s">
        <v>16267</v>
      </c>
      <c r="I2707">
        <v>1</v>
      </c>
      <c r="J2707" t="s">
        <v>15231</v>
      </c>
      <c r="K2707" t="s">
        <v>13963</v>
      </c>
      <c r="M2707" t="s">
        <v>13964</v>
      </c>
      <c r="N2707" t="s">
        <v>9042</v>
      </c>
      <c r="O2707" t="s">
        <v>47</v>
      </c>
      <c r="P2707" t="s">
        <v>9043</v>
      </c>
      <c r="Q2707" t="s">
        <v>9044</v>
      </c>
    </row>
    <row r="2708" spans="1:17" x14ac:dyDescent="0.3">
      <c r="C2708">
        <v>79873</v>
      </c>
      <c r="D2708" t="s">
        <v>9045</v>
      </c>
      <c r="E2708" t="s">
        <v>14</v>
      </c>
      <c r="F2708" t="s">
        <v>53</v>
      </c>
      <c r="G2708" t="s">
        <v>16</v>
      </c>
      <c r="H2708" t="s">
        <v>16267</v>
      </c>
      <c r="I2708">
        <v>1</v>
      </c>
      <c r="J2708" t="s">
        <v>16365</v>
      </c>
      <c r="K2708" t="s">
        <v>13963</v>
      </c>
      <c r="M2708" t="s">
        <v>13964</v>
      </c>
      <c r="N2708" t="s">
        <v>9046</v>
      </c>
      <c r="O2708" t="s">
        <v>47</v>
      </c>
      <c r="P2708" t="s">
        <v>9047</v>
      </c>
      <c r="Q2708" t="s">
        <v>9048</v>
      </c>
    </row>
    <row r="2709" spans="1:17" x14ac:dyDescent="0.3">
      <c r="C2709">
        <v>78730</v>
      </c>
      <c r="D2709" t="s">
        <v>9049</v>
      </c>
      <c r="E2709" t="s">
        <v>14</v>
      </c>
      <c r="F2709" t="s">
        <v>53</v>
      </c>
      <c r="G2709" t="s">
        <v>60</v>
      </c>
      <c r="H2709" t="s">
        <v>16267</v>
      </c>
      <c r="J2709" t="s">
        <v>16479</v>
      </c>
      <c r="K2709" t="s">
        <v>13963</v>
      </c>
      <c r="M2709" t="s">
        <v>13964</v>
      </c>
      <c r="N2709" t="s">
        <v>9050</v>
      </c>
      <c r="P2709" t="s">
        <v>9051</v>
      </c>
      <c r="Q2709" t="s">
        <v>9052</v>
      </c>
    </row>
    <row r="2710" spans="1:17" x14ac:dyDescent="0.3">
      <c r="C2710">
        <v>80006</v>
      </c>
      <c r="D2710" t="s">
        <v>9053</v>
      </c>
      <c r="E2710" t="s">
        <v>14</v>
      </c>
      <c r="F2710" t="s">
        <v>125</v>
      </c>
      <c r="G2710" t="s">
        <v>16</v>
      </c>
      <c r="H2710" t="s">
        <v>16267</v>
      </c>
      <c r="I2710">
        <v>1</v>
      </c>
      <c r="J2710" t="s">
        <v>15198</v>
      </c>
      <c r="K2710" t="s">
        <v>13963</v>
      </c>
      <c r="M2710" t="s">
        <v>13964</v>
      </c>
      <c r="N2710" t="s">
        <v>9054</v>
      </c>
      <c r="O2710" t="s">
        <v>47</v>
      </c>
      <c r="P2710" t="s">
        <v>9055</v>
      </c>
      <c r="Q2710" t="s">
        <v>9056</v>
      </c>
    </row>
    <row r="2711" spans="1:17" x14ac:dyDescent="0.3">
      <c r="C2711">
        <v>80008</v>
      </c>
      <c r="D2711" t="s">
        <v>9057</v>
      </c>
      <c r="E2711" t="s">
        <v>14</v>
      </c>
      <c r="F2711" t="s">
        <v>53</v>
      </c>
      <c r="G2711" t="s">
        <v>16</v>
      </c>
      <c r="H2711" t="s">
        <v>16267</v>
      </c>
      <c r="I2711">
        <v>1</v>
      </c>
      <c r="J2711" t="s">
        <v>16480</v>
      </c>
      <c r="K2711" t="s">
        <v>13984</v>
      </c>
      <c r="M2711" t="s">
        <v>13964</v>
      </c>
      <c r="N2711" t="s">
        <v>9058</v>
      </c>
      <c r="O2711" t="s">
        <v>47</v>
      </c>
      <c r="P2711" t="s">
        <v>9059</v>
      </c>
      <c r="Q2711" t="s">
        <v>9060</v>
      </c>
    </row>
    <row r="2712" spans="1:17" x14ac:dyDescent="0.3">
      <c r="A2712" s="3"/>
      <c r="B2712" s="3" t="s">
        <v>9061</v>
      </c>
      <c r="C2712" s="3"/>
      <c r="D2712" s="3"/>
      <c r="E2712" s="3"/>
      <c r="F2712" s="3"/>
      <c r="G2712" s="3"/>
      <c r="H2712" s="3" t="s">
        <v>16267</v>
      </c>
      <c r="I2712" s="3"/>
      <c r="J2712" s="3"/>
      <c r="K2712" s="3"/>
      <c r="L2712" s="3">
        <v>501402640</v>
      </c>
      <c r="M2712" s="3"/>
      <c r="N2712" s="3"/>
      <c r="O2712" s="3"/>
      <c r="P2712" s="3"/>
      <c r="Q2712" s="3"/>
    </row>
    <row r="2713" spans="1:17" x14ac:dyDescent="0.3">
      <c r="C2713">
        <v>50309</v>
      </c>
      <c r="D2713" t="s">
        <v>9062</v>
      </c>
      <c r="E2713" t="s">
        <v>14</v>
      </c>
      <c r="F2713" t="s">
        <v>15</v>
      </c>
      <c r="G2713" t="s">
        <v>16</v>
      </c>
      <c r="H2713" t="s">
        <v>16267</v>
      </c>
      <c r="I2713" t="s">
        <v>16481</v>
      </c>
      <c r="J2713" t="s">
        <v>16482</v>
      </c>
      <c r="K2713" t="s">
        <v>13963</v>
      </c>
      <c r="M2713" t="s">
        <v>13964</v>
      </c>
      <c r="N2713" t="s">
        <v>9063</v>
      </c>
      <c r="P2713" t="s">
        <v>9064</v>
      </c>
      <c r="Q2713" t="s">
        <v>9065</v>
      </c>
    </row>
    <row r="2714" spans="1:17" x14ac:dyDescent="0.3">
      <c r="C2714">
        <v>50309</v>
      </c>
      <c r="D2714" t="s">
        <v>9062</v>
      </c>
      <c r="E2714" t="s">
        <v>19</v>
      </c>
      <c r="G2714" t="s">
        <v>16</v>
      </c>
      <c r="H2714" t="s">
        <v>16267</v>
      </c>
      <c r="I2714" t="s">
        <v>16481</v>
      </c>
      <c r="J2714" t="s">
        <v>16482</v>
      </c>
      <c r="K2714" t="s">
        <v>13963</v>
      </c>
      <c r="M2714" t="s">
        <v>13964</v>
      </c>
      <c r="N2714" t="s">
        <v>9066</v>
      </c>
      <c r="P2714" t="s">
        <v>9064</v>
      </c>
      <c r="Q2714" t="s">
        <v>9065</v>
      </c>
    </row>
    <row r="2715" spans="1:17" x14ac:dyDescent="0.3">
      <c r="A2715" s="3"/>
      <c r="B2715" s="3" t="s">
        <v>9067</v>
      </c>
      <c r="C2715" s="3"/>
      <c r="D2715" s="3"/>
      <c r="E2715" s="3"/>
      <c r="F2715" s="3"/>
      <c r="G2715" s="3"/>
      <c r="H2715" s="3" t="s">
        <v>16267</v>
      </c>
      <c r="I2715" s="3"/>
      <c r="J2715" s="3"/>
      <c r="K2715" s="3"/>
      <c r="L2715" s="3">
        <v>511135432</v>
      </c>
      <c r="M2715" s="3"/>
      <c r="N2715" s="3"/>
      <c r="O2715" s="3"/>
      <c r="P2715" s="3"/>
      <c r="Q2715" s="3"/>
    </row>
    <row r="2716" spans="1:17" x14ac:dyDescent="0.3">
      <c r="C2716">
        <v>50391</v>
      </c>
      <c r="D2716" t="s">
        <v>9068</v>
      </c>
      <c r="E2716" t="s">
        <v>20</v>
      </c>
      <c r="F2716" t="s">
        <v>931</v>
      </c>
      <c r="G2716" t="s">
        <v>16</v>
      </c>
      <c r="H2716" t="s">
        <v>16267</v>
      </c>
      <c r="I2716">
        <v>5595764</v>
      </c>
      <c r="J2716" t="s">
        <v>16483</v>
      </c>
      <c r="K2716" t="s">
        <v>13963</v>
      </c>
      <c r="M2716" t="s">
        <v>13964</v>
      </c>
      <c r="N2716" t="s">
        <v>9069</v>
      </c>
      <c r="P2716" t="s">
        <v>9070</v>
      </c>
      <c r="Q2716" t="s">
        <v>9071</v>
      </c>
    </row>
    <row r="2717" spans="1:17" x14ac:dyDescent="0.3">
      <c r="C2717">
        <v>61746</v>
      </c>
      <c r="D2717" t="s">
        <v>9072</v>
      </c>
      <c r="E2717" t="s">
        <v>19</v>
      </c>
      <c r="G2717" t="s">
        <v>16</v>
      </c>
      <c r="H2717" t="s">
        <v>16267</v>
      </c>
      <c r="I2717" t="s">
        <v>16484</v>
      </c>
      <c r="J2717" t="s">
        <v>16485</v>
      </c>
      <c r="K2717" t="s">
        <v>13984</v>
      </c>
      <c r="M2717" t="s">
        <v>13964</v>
      </c>
      <c r="N2717" t="s">
        <v>9073</v>
      </c>
      <c r="P2717" t="s">
        <v>9074</v>
      </c>
      <c r="Q2717" t="s">
        <v>9075</v>
      </c>
    </row>
    <row r="2718" spans="1:17" x14ac:dyDescent="0.3">
      <c r="C2718">
        <v>73381</v>
      </c>
      <c r="D2718" t="s">
        <v>9076</v>
      </c>
      <c r="E2718" t="s">
        <v>14</v>
      </c>
      <c r="F2718" t="s">
        <v>15</v>
      </c>
      <c r="G2718" t="s">
        <v>16</v>
      </c>
      <c r="H2718" t="s">
        <v>16267</v>
      </c>
      <c r="I2718">
        <v>14464920</v>
      </c>
      <c r="J2718" t="s">
        <v>16486</v>
      </c>
      <c r="K2718" t="s">
        <v>13963</v>
      </c>
      <c r="M2718" t="s">
        <v>13964</v>
      </c>
      <c r="N2718" t="s">
        <v>9077</v>
      </c>
      <c r="P2718" t="s">
        <v>9078</v>
      </c>
      <c r="Q2718" t="s">
        <v>9079</v>
      </c>
    </row>
    <row r="2719" spans="1:17" x14ac:dyDescent="0.3">
      <c r="C2719">
        <v>60432</v>
      </c>
      <c r="D2719" t="s">
        <v>9080</v>
      </c>
      <c r="E2719" t="s">
        <v>14</v>
      </c>
      <c r="F2719" t="s">
        <v>15</v>
      </c>
      <c r="G2719" t="s">
        <v>16</v>
      </c>
      <c r="H2719" t="s">
        <v>16267</v>
      </c>
      <c r="I2719">
        <v>13713449</v>
      </c>
      <c r="J2719" t="s">
        <v>16487</v>
      </c>
      <c r="K2719" t="s">
        <v>13963</v>
      </c>
      <c r="M2719" t="s">
        <v>13964</v>
      </c>
      <c r="N2719" t="s">
        <v>9081</v>
      </c>
      <c r="P2719" t="s">
        <v>9082</v>
      </c>
      <c r="Q2719" t="s">
        <v>9083</v>
      </c>
    </row>
    <row r="2720" spans="1:17" x14ac:dyDescent="0.3">
      <c r="C2720">
        <v>76825</v>
      </c>
      <c r="D2720" t="s">
        <v>9084</v>
      </c>
      <c r="E2720" t="s">
        <v>14</v>
      </c>
      <c r="F2720" t="s">
        <v>15</v>
      </c>
      <c r="G2720" t="s">
        <v>16</v>
      </c>
      <c r="H2720" t="s">
        <v>16267</v>
      </c>
      <c r="I2720">
        <v>13635880</v>
      </c>
      <c r="J2720" t="s">
        <v>16488</v>
      </c>
      <c r="K2720" t="s">
        <v>13963</v>
      </c>
      <c r="M2720" t="s">
        <v>13964</v>
      </c>
      <c r="N2720" t="s">
        <v>9085</v>
      </c>
      <c r="P2720" t="s">
        <v>9086</v>
      </c>
      <c r="Q2720" t="s">
        <v>9087</v>
      </c>
    </row>
    <row r="2721" spans="1:17" x14ac:dyDescent="0.3">
      <c r="C2721">
        <v>57549</v>
      </c>
      <c r="D2721" t="s">
        <v>9088</v>
      </c>
      <c r="E2721" t="s">
        <v>14</v>
      </c>
      <c r="F2721" t="s">
        <v>15</v>
      </c>
      <c r="G2721" t="s">
        <v>16</v>
      </c>
      <c r="H2721" t="s">
        <v>16267</v>
      </c>
      <c r="I2721">
        <v>12352549</v>
      </c>
      <c r="J2721" t="s">
        <v>14412</v>
      </c>
      <c r="K2721" t="s">
        <v>13963</v>
      </c>
      <c r="M2721" t="s">
        <v>13964</v>
      </c>
      <c r="N2721" t="s">
        <v>9089</v>
      </c>
      <c r="P2721" t="s">
        <v>9090</v>
      </c>
      <c r="Q2721" t="s">
        <v>9091</v>
      </c>
    </row>
    <row r="2722" spans="1:17" x14ac:dyDescent="0.3">
      <c r="C2722">
        <v>66055</v>
      </c>
      <c r="D2722" t="s">
        <v>9092</v>
      </c>
      <c r="E2722" t="s">
        <v>14</v>
      </c>
      <c r="F2722" t="s">
        <v>15</v>
      </c>
      <c r="G2722" t="s">
        <v>16</v>
      </c>
      <c r="H2722" t="s">
        <v>16267</v>
      </c>
      <c r="I2722">
        <v>14751574</v>
      </c>
      <c r="J2722" t="s">
        <v>16489</v>
      </c>
      <c r="K2722" t="s">
        <v>13984</v>
      </c>
      <c r="M2722" t="s">
        <v>13964</v>
      </c>
      <c r="N2722" t="s">
        <v>9093</v>
      </c>
      <c r="P2722" t="s">
        <v>9094</v>
      </c>
      <c r="Q2722" t="s">
        <v>9095</v>
      </c>
    </row>
    <row r="2723" spans="1:17" x14ac:dyDescent="0.3">
      <c r="C2723">
        <v>70611</v>
      </c>
      <c r="D2723" t="s">
        <v>9096</v>
      </c>
      <c r="E2723" t="s">
        <v>14</v>
      </c>
      <c r="F2723" t="s">
        <v>252</v>
      </c>
      <c r="G2723" t="s">
        <v>16</v>
      </c>
      <c r="H2723" t="s">
        <v>16267</v>
      </c>
      <c r="I2723">
        <v>15386767</v>
      </c>
      <c r="J2723" t="s">
        <v>16490</v>
      </c>
      <c r="K2723" t="s">
        <v>13984</v>
      </c>
      <c r="M2723" t="s">
        <v>13964</v>
      </c>
      <c r="N2723" t="s">
        <v>9097</v>
      </c>
      <c r="P2723" t="s">
        <v>9098</v>
      </c>
      <c r="Q2723" t="s">
        <v>9099</v>
      </c>
    </row>
    <row r="2724" spans="1:17" x14ac:dyDescent="0.3">
      <c r="C2724">
        <v>78598</v>
      </c>
      <c r="D2724" t="s">
        <v>9100</v>
      </c>
      <c r="E2724" t="s">
        <v>14</v>
      </c>
      <c r="F2724" t="s">
        <v>53</v>
      </c>
      <c r="G2724" t="s">
        <v>16</v>
      </c>
      <c r="H2724" t="s">
        <v>16267</v>
      </c>
      <c r="I2724">
        <v>0</v>
      </c>
      <c r="J2724" t="s">
        <v>16491</v>
      </c>
      <c r="K2724" t="s">
        <v>13963</v>
      </c>
      <c r="M2724" t="s">
        <v>13964</v>
      </c>
      <c r="N2724" t="s">
        <v>9101</v>
      </c>
      <c r="P2724" t="s">
        <v>9102</v>
      </c>
      <c r="Q2724" t="s">
        <v>9103</v>
      </c>
    </row>
    <row r="2725" spans="1:17" x14ac:dyDescent="0.3">
      <c r="C2725">
        <v>78597</v>
      </c>
      <c r="D2725" t="s">
        <v>9104</v>
      </c>
      <c r="E2725" t="s">
        <v>14</v>
      </c>
      <c r="F2725" t="s">
        <v>39</v>
      </c>
      <c r="G2725" t="s">
        <v>16</v>
      </c>
      <c r="H2725" t="s">
        <v>16267</v>
      </c>
      <c r="I2725">
        <v>0</v>
      </c>
      <c r="J2725" t="s">
        <v>16492</v>
      </c>
      <c r="K2725" t="s">
        <v>13963</v>
      </c>
      <c r="M2725" t="s">
        <v>13964</v>
      </c>
      <c r="N2725" t="s">
        <v>9105</v>
      </c>
      <c r="P2725" t="s">
        <v>9106</v>
      </c>
      <c r="Q2725" t="s">
        <v>9107</v>
      </c>
    </row>
    <row r="2726" spans="1:17" x14ac:dyDescent="0.3">
      <c r="C2726">
        <v>76265</v>
      </c>
      <c r="D2726" t="s">
        <v>9108</v>
      </c>
      <c r="E2726" t="s">
        <v>14</v>
      </c>
      <c r="F2726" t="s">
        <v>39</v>
      </c>
      <c r="G2726" t="s">
        <v>16</v>
      </c>
      <c r="H2726" t="s">
        <v>16267</v>
      </c>
      <c r="I2726">
        <v>15720808</v>
      </c>
      <c r="J2726" t="s">
        <v>16493</v>
      </c>
      <c r="K2726" t="s">
        <v>13963</v>
      </c>
      <c r="M2726" t="s">
        <v>13964</v>
      </c>
      <c r="N2726" t="s">
        <v>9109</v>
      </c>
      <c r="P2726" t="s">
        <v>9110</v>
      </c>
      <c r="Q2726" t="s">
        <v>9111</v>
      </c>
    </row>
    <row r="2727" spans="1:17" x14ac:dyDescent="0.3">
      <c r="C2727">
        <v>60951</v>
      </c>
      <c r="D2727" t="s">
        <v>9112</v>
      </c>
      <c r="E2727" t="s">
        <v>14</v>
      </c>
      <c r="F2727" t="s">
        <v>15</v>
      </c>
      <c r="G2727" t="s">
        <v>16</v>
      </c>
      <c r="H2727" t="s">
        <v>16267</v>
      </c>
      <c r="I2727">
        <v>13664464</v>
      </c>
      <c r="J2727" t="s">
        <v>16494</v>
      </c>
      <c r="K2727" t="s">
        <v>13963</v>
      </c>
      <c r="M2727" t="s">
        <v>13964</v>
      </c>
      <c r="N2727" t="s">
        <v>9113</v>
      </c>
      <c r="P2727" t="s">
        <v>9114</v>
      </c>
      <c r="Q2727" t="s">
        <v>9115</v>
      </c>
    </row>
    <row r="2728" spans="1:17" x14ac:dyDescent="0.3">
      <c r="C2728">
        <v>66612</v>
      </c>
      <c r="D2728" t="s">
        <v>9116</v>
      </c>
      <c r="E2728" t="s">
        <v>14</v>
      </c>
      <c r="F2728" t="s">
        <v>15</v>
      </c>
      <c r="G2728" t="s">
        <v>16</v>
      </c>
      <c r="H2728" t="s">
        <v>16267</v>
      </c>
      <c r="I2728">
        <v>14549706</v>
      </c>
      <c r="J2728" t="s">
        <v>16495</v>
      </c>
      <c r="K2728" t="s">
        <v>13984</v>
      </c>
      <c r="M2728" t="s">
        <v>13964</v>
      </c>
      <c r="N2728" t="s">
        <v>9117</v>
      </c>
      <c r="P2728" t="s">
        <v>9118</v>
      </c>
      <c r="Q2728" t="s">
        <v>9119</v>
      </c>
    </row>
    <row r="2729" spans="1:17" x14ac:dyDescent="0.3">
      <c r="C2729">
        <v>60431</v>
      </c>
      <c r="D2729" t="s">
        <v>9120</v>
      </c>
      <c r="E2729" t="s">
        <v>14</v>
      </c>
      <c r="F2729" t="s">
        <v>15</v>
      </c>
      <c r="G2729" t="s">
        <v>16</v>
      </c>
      <c r="H2729" t="s">
        <v>16267</v>
      </c>
      <c r="I2729">
        <v>13325212</v>
      </c>
      <c r="J2729" t="s">
        <v>16496</v>
      </c>
      <c r="K2729" t="s">
        <v>13963</v>
      </c>
      <c r="M2729" t="s">
        <v>13964</v>
      </c>
      <c r="N2729" t="s">
        <v>9121</v>
      </c>
      <c r="P2729" t="s">
        <v>9122</v>
      </c>
      <c r="Q2729" t="s">
        <v>9123</v>
      </c>
    </row>
    <row r="2730" spans="1:17" x14ac:dyDescent="0.3">
      <c r="C2730">
        <v>50391</v>
      </c>
      <c r="D2730" t="s">
        <v>9068</v>
      </c>
      <c r="E2730" t="s">
        <v>19</v>
      </c>
      <c r="G2730" t="s">
        <v>16</v>
      </c>
      <c r="H2730" t="s">
        <v>16267</v>
      </c>
      <c r="I2730">
        <v>5595764</v>
      </c>
      <c r="J2730" t="s">
        <v>16483</v>
      </c>
      <c r="K2730" t="s">
        <v>13963</v>
      </c>
      <c r="M2730" t="s">
        <v>13964</v>
      </c>
      <c r="N2730" t="s">
        <v>9069</v>
      </c>
      <c r="P2730" t="s">
        <v>9070</v>
      </c>
      <c r="Q2730" t="s">
        <v>9071</v>
      </c>
    </row>
    <row r="2731" spans="1:17" x14ac:dyDescent="0.3">
      <c r="C2731">
        <v>61582</v>
      </c>
      <c r="D2731" t="s">
        <v>9124</v>
      </c>
      <c r="E2731" t="s">
        <v>20</v>
      </c>
      <c r="F2731" t="s">
        <v>931</v>
      </c>
      <c r="G2731" t="s">
        <v>16</v>
      </c>
      <c r="H2731" t="s">
        <v>16267</v>
      </c>
      <c r="I2731">
        <v>1</v>
      </c>
      <c r="J2731" t="s">
        <v>16497</v>
      </c>
      <c r="K2731" t="s">
        <v>13963</v>
      </c>
      <c r="M2731" t="s">
        <v>13964</v>
      </c>
      <c r="N2731" t="s">
        <v>9125</v>
      </c>
      <c r="P2731" t="s">
        <v>9126</v>
      </c>
      <c r="Q2731" t="s">
        <v>9127</v>
      </c>
    </row>
    <row r="2732" spans="1:17" x14ac:dyDescent="0.3">
      <c r="C2732">
        <v>74132</v>
      </c>
      <c r="D2732" t="s">
        <v>9128</v>
      </c>
      <c r="E2732" t="s">
        <v>14</v>
      </c>
      <c r="F2732" t="s">
        <v>252</v>
      </c>
      <c r="G2732" t="s">
        <v>16</v>
      </c>
      <c r="H2732" t="s">
        <v>16267</v>
      </c>
      <c r="I2732">
        <v>15492107</v>
      </c>
      <c r="J2732" t="s">
        <v>16498</v>
      </c>
      <c r="K2732" t="s">
        <v>13984</v>
      </c>
      <c r="M2732" t="s">
        <v>13964</v>
      </c>
      <c r="N2732" t="s">
        <v>9129</v>
      </c>
      <c r="P2732" t="s">
        <v>9130</v>
      </c>
      <c r="Q2732" t="s">
        <v>9131</v>
      </c>
    </row>
    <row r="2733" spans="1:17" x14ac:dyDescent="0.3">
      <c r="C2733">
        <v>80003</v>
      </c>
      <c r="D2733" t="s">
        <v>9132</v>
      </c>
      <c r="E2733" t="s">
        <v>14</v>
      </c>
      <c r="F2733" t="s">
        <v>125</v>
      </c>
      <c r="G2733" t="s">
        <v>16</v>
      </c>
      <c r="H2733" t="s">
        <v>16267</v>
      </c>
      <c r="I2733">
        <v>30483811</v>
      </c>
      <c r="J2733" t="s">
        <v>16499</v>
      </c>
      <c r="K2733" t="s">
        <v>13963</v>
      </c>
      <c r="M2733" t="s">
        <v>13964</v>
      </c>
      <c r="N2733" t="s">
        <v>9133</v>
      </c>
      <c r="O2733" t="s">
        <v>47</v>
      </c>
      <c r="P2733" t="s">
        <v>9134</v>
      </c>
      <c r="Q2733" t="s">
        <v>9135</v>
      </c>
    </row>
    <row r="2734" spans="1:17" x14ac:dyDescent="0.3">
      <c r="C2734">
        <v>80049</v>
      </c>
      <c r="D2734" t="s">
        <v>9136</v>
      </c>
      <c r="E2734" t="s">
        <v>14</v>
      </c>
      <c r="F2734" t="s">
        <v>53</v>
      </c>
      <c r="G2734" t="s">
        <v>16</v>
      </c>
      <c r="H2734" t="s">
        <v>16267</v>
      </c>
      <c r="I2734">
        <v>31544313</v>
      </c>
      <c r="J2734" t="s">
        <v>16500</v>
      </c>
      <c r="K2734" t="s">
        <v>13963</v>
      </c>
      <c r="M2734" t="s">
        <v>13964</v>
      </c>
      <c r="N2734" t="s">
        <v>9137</v>
      </c>
      <c r="O2734" t="s">
        <v>47</v>
      </c>
      <c r="P2734" t="s">
        <v>9138</v>
      </c>
      <c r="Q2734" t="s">
        <v>9139</v>
      </c>
    </row>
    <row r="2735" spans="1:17" x14ac:dyDescent="0.3">
      <c r="A2735" s="3"/>
      <c r="B2735" s="3" t="s">
        <v>9140</v>
      </c>
      <c r="C2735" s="3"/>
      <c r="D2735" s="3"/>
      <c r="E2735" s="3"/>
      <c r="F2735" s="3"/>
      <c r="G2735" s="3"/>
      <c r="H2735" s="3" t="s">
        <v>16267</v>
      </c>
      <c r="I2735" s="3"/>
      <c r="J2735" s="3"/>
      <c r="K2735" s="3"/>
      <c r="L2735" s="3">
        <v>511110693</v>
      </c>
      <c r="M2735" s="3"/>
      <c r="N2735" s="3"/>
      <c r="O2735" s="3"/>
      <c r="P2735" s="3"/>
      <c r="Q2735" s="3"/>
    </row>
    <row r="2736" spans="1:17" x14ac:dyDescent="0.3">
      <c r="C2736">
        <v>77608</v>
      </c>
      <c r="D2736" t="s">
        <v>9141</v>
      </c>
      <c r="E2736" t="s">
        <v>20</v>
      </c>
      <c r="F2736" t="s">
        <v>21</v>
      </c>
      <c r="G2736" t="s">
        <v>16</v>
      </c>
      <c r="H2736" t="s">
        <v>16267</v>
      </c>
      <c r="I2736">
        <v>14854839</v>
      </c>
      <c r="J2736" t="s">
        <v>16501</v>
      </c>
      <c r="K2736" t="s">
        <v>13963</v>
      </c>
      <c r="M2736" t="s">
        <v>13964</v>
      </c>
      <c r="N2736" t="s">
        <v>9142</v>
      </c>
      <c r="P2736" t="s">
        <v>9143</v>
      </c>
      <c r="Q2736" t="s">
        <v>9144</v>
      </c>
    </row>
    <row r="2737" spans="1:17" x14ac:dyDescent="0.3">
      <c r="C2737">
        <v>65623</v>
      </c>
      <c r="D2737" t="s">
        <v>9145</v>
      </c>
      <c r="E2737" t="s">
        <v>14</v>
      </c>
      <c r="F2737" t="s">
        <v>15</v>
      </c>
      <c r="G2737" t="s">
        <v>16</v>
      </c>
      <c r="H2737" t="s">
        <v>16267</v>
      </c>
      <c r="I2737">
        <v>15145810</v>
      </c>
      <c r="J2737" t="s">
        <v>16502</v>
      </c>
      <c r="K2737" t="s">
        <v>13963</v>
      </c>
      <c r="M2737" t="s">
        <v>13964</v>
      </c>
      <c r="N2737" t="s">
        <v>9146</v>
      </c>
      <c r="P2737" t="s">
        <v>9147</v>
      </c>
      <c r="Q2737" t="s">
        <v>9148</v>
      </c>
    </row>
    <row r="2738" spans="1:17" x14ac:dyDescent="0.3">
      <c r="C2738">
        <v>74993</v>
      </c>
      <c r="D2738" t="s">
        <v>9149</v>
      </c>
      <c r="E2738" t="s">
        <v>14</v>
      </c>
      <c r="F2738" t="s">
        <v>15</v>
      </c>
      <c r="G2738" t="s">
        <v>16</v>
      </c>
      <c r="H2738" t="s">
        <v>16267</v>
      </c>
      <c r="I2738">
        <v>119988413</v>
      </c>
      <c r="J2738" t="s">
        <v>14608</v>
      </c>
      <c r="K2738" t="s">
        <v>13963</v>
      </c>
      <c r="M2738" t="s">
        <v>13964</v>
      </c>
      <c r="N2738" t="s">
        <v>9150</v>
      </c>
      <c r="P2738" t="s">
        <v>9151</v>
      </c>
      <c r="Q2738" t="s">
        <v>9152</v>
      </c>
    </row>
    <row r="2739" spans="1:17" x14ac:dyDescent="0.3">
      <c r="C2739">
        <v>77611</v>
      </c>
      <c r="D2739" t="s">
        <v>9153</v>
      </c>
      <c r="E2739" t="s">
        <v>14</v>
      </c>
      <c r="F2739" t="s">
        <v>15</v>
      </c>
      <c r="G2739" t="s">
        <v>16</v>
      </c>
      <c r="H2739" t="s">
        <v>16267</v>
      </c>
      <c r="I2739">
        <v>12368937</v>
      </c>
      <c r="J2739" t="s">
        <v>16503</v>
      </c>
      <c r="K2739" t="s">
        <v>13963</v>
      </c>
      <c r="M2739" t="s">
        <v>13964</v>
      </c>
      <c r="N2739" t="s">
        <v>9154</v>
      </c>
      <c r="P2739" t="s">
        <v>9155</v>
      </c>
      <c r="Q2739" t="s">
        <v>9156</v>
      </c>
    </row>
    <row r="2740" spans="1:17" x14ac:dyDescent="0.3">
      <c r="C2740">
        <v>77608</v>
      </c>
      <c r="D2740" t="s">
        <v>9141</v>
      </c>
      <c r="E2740" t="s">
        <v>14</v>
      </c>
      <c r="F2740" t="s">
        <v>15</v>
      </c>
      <c r="G2740" t="s">
        <v>16</v>
      </c>
      <c r="H2740" t="s">
        <v>16267</v>
      </c>
      <c r="I2740">
        <v>14854839</v>
      </c>
      <c r="J2740" t="s">
        <v>16501</v>
      </c>
      <c r="K2740" t="s">
        <v>13963</v>
      </c>
      <c r="M2740" t="s">
        <v>13964</v>
      </c>
      <c r="N2740" t="s">
        <v>9157</v>
      </c>
      <c r="P2740" t="s">
        <v>9143</v>
      </c>
      <c r="Q2740" t="s">
        <v>9144</v>
      </c>
    </row>
    <row r="2741" spans="1:17" x14ac:dyDescent="0.3">
      <c r="C2741">
        <v>74847</v>
      </c>
      <c r="D2741" t="s">
        <v>9158</v>
      </c>
      <c r="E2741" t="s">
        <v>14</v>
      </c>
      <c r="F2741" t="s">
        <v>15</v>
      </c>
      <c r="G2741" t="s">
        <v>16</v>
      </c>
      <c r="H2741" t="s">
        <v>16267</v>
      </c>
      <c r="I2741">
        <v>13054948</v>
      </c>
      <c r="J2741" t="s">
        <v>16504</v>
      </c>
      <c r="K2741" t="s">
        <v>13963</v>
      </c>
      <c r="M2741" t="s">
        <v>13964</v>
      </c>
      <c r="N2741" t="s">
        <v>9159</v>
      </c>
      <c r="P2741" t="s">
        <v>9160</v>
      </c>
      <c r="Q2741" t="s">
        <v>9161</v>
      </c>
    </row>
    <row r="2742" spans="1:17" x14ac:dyDescent="0.3">
      <c r="C2742">
        <v>77610</v>
      </c>
      <c r="D2742" t="s">
        <v>9162</v>
      </c>
      <c r="E2742" t="s">
        <v>14</v>
      </c>
      <c r="F2742" t="s">
        <v>53</v>
      </c>
      <c r="G2742" t="s">
        <v>16</v>
      </c>
      <c r="H2742" t="s">
        <v>16267</v>
      </c>
      <c r="I2742">
        <v>30477564</v>
      </c>
      <c r="J2742" t="s">
        <v>16505</v>
      </c>
      <c r="K2742" t="s">
        <v>13963</v>
      </c>
      <c r="M2742" t="s">
        <v>13964</v>
      </c>
      <c r="N2742" t="s">
        <v>9163</v>
      </c>
      <c r="P2742" t="s">
        <v>9164</v>
      </c>
      <c r="Q2742" t="s">
        <v>9165</v>
      </c>
    </row>
    <row r="2743" spans="1:17" x14ac:dyDescent="0.3">
      <c r="C2743">
        <v>77608</v>
      </c>
      <c r="D2743" t="s">
        <v>9141</v>
      </c>
      <c r="E2743" t="s">
        <v>19</v>
      </c>
      <c r="G2743" t="s">
        <v>16</v>
      </c>
      <c r="H2743" t="s">
        <v>16267</v>
      </c>
      <c r="I2743">
        <v>14854839</v>
      </c>
      <c r="J2743" t="s">
        <v>16501</v>
      </c>
      <c r="K2743" t="s">
        <v>13963</v>
      </c>
      <c r="M2743" t="s">
        <v>13964</v>
      </c>
      <c r="N2743" t="s">
        <v>9166</v>
      </c>
      <c r="P2743" t="s">
        <v>9143</v>
      </c>
      <c r="Q2743" t="s">
        <v>9144</v>
      </c>
    </row>
    <row r="2744" spans="1:17" x14ac:dyDescent="0.3">
      <c r="C2744">
        <v>77662</v>
      </c>
      <c r="D2744" t="s">
        <v>9167</v>
      </c>
      <c r="E2744" t="s">
        <v>14</v>
      </c>
      <c r="F2744" t="s">
        <v>53</v>
      </c>
      <c r="G2744" t="s">
        <v>16</v>
      </c>
      <c r="H2744" t="s">
        <v>16267</v>
      </c>
      <c r="I2744">
        <v>31534090</v>
      </c>
      <c r="J2744" t="s">
        <v>14809</v>
      </c>
      <c r="K2744" t="s">
        <v>13963</v>
      </c>
      <c r="M2744" t="s">
        <v>13964</v>
      </c>
      <c r="N2744" t="s">
        <v>9168</v>
      </c>
      <c r="P2744" t="s">
        <v>9169</v>
      </c>
      <c r="Q2744" t="s">
        <v>9170</v>
      </c>
    </row>
    <row r="2745" spans="1:17" x14ac:dyDescent="0.3">
      <c r="A2745" s="3"/>
      <c r="B2745" s="3" t="s">
        <v>9171</v>
      </c>
      <c r="C2745" s="3"/>
      <c r="D2745" s="3"/>
      <c r="E2745" s="3"/>
      <c r="F2745" s="3"/>
      <c r="G2745" s="3"/>
      <c r="H2745" s="3" t="s">
        <v>16267</v>
      </c>
      <c r="I2745" s="3"/>
      <c r="J2745" s="3"/>
      <c r="K2745" s="3"/>
      <c r="L2745" s="3">
        <v>511016816</v>
      </c>
      <c r="M2745" s="3"/>
      <c r="N2745" s="3"/>
      <c r="O2745" s="3"/>
      <c r="P2745" s="3"/>
      <c r="Q2745" s="3"/>
    </row>
    <row r="2746" spans="1:17" x14ac:dyDescent="0.3">
      <c r="C2746">
        <v>50615</v>
      </c>
      <c r="D2746" t="s">
        <v>9172</v>
      </c>
      <c r="E2746" t="s">
        <v>14</v>
      </c>
      <c r="F2746" t="s">
        <v>15</v>
      </c>
      <c r="G2746" t="s">
        <v>16</v>
      </c>
      <c r="H2746" t="s">
        <v>16267</v>
      </c>
      <c r="I2746">
        <v>11641077</v>
      </c>
      <c r="J2746" t="s">
        <v>16506</v>
      </c>
      <c r="K2746" t="s">
        <v>13963</v>
      </c>
      <c r="M2746" t="s">
        <v>13964</v>
      </c>
      <c r="N2746" t="s">
        <v>9173</v>
      </c>
      <c r="P2746" t="s">
        <v>9174</v>
      </c>
      <c r="Q2746" t="s">
        <v>9175</v>
      </c>
    </row>
    <row r="2747" spans="1:17" x14ac:dyDescent="0.3">
      <c r="C2747">
        <v>66272</v>
      </c>
      <c r="D2747" t="s">
        <v>9176</v>
      </c>
      <c r="E2747" t="s">
        <v>14</v>
      </c>
      <c r="F2747" t="s">
        <v>15</v>
      </c>
      <c r="G2747" t="s">
        <v>16</v>
      </c>
      <c r="H2747" t="s">
        <v>16267</v>
      </c>
      <c r="I2747" t="s">
        <v>16507</v>
      </c>
      <c r="J2747" t="s">
        <v>16508</v>
      </c>
      <c r="K2747" t="s">
        <v>13963</v>
      </c>
      <c r="M2747" t="s">
        <v>13964</v>
      </c>
      <c r="N2747" t="s">
        <v>9177</v>
      </c>
      <c r="P2747" t="s">
        <v>9178</v>
      </c>
      <c r="Q2747" t="s">
        <v>9179</v>
      </c>
    </row>
    <row r="2748" spans="1:17" x14ac:dyDescent="0.3">
      <c r="C2748">
        <v>70821</v>
      </c>
      <c r="D2748" t="s">
        <v>9180</v>
      </c>
      <c r="E2748" t="s">
        <v>14</v>
      </c>
      <c r="F2748" t="s">
        <v>15</v>
      </c>
      <c r="G2748" t="s">
        <v>16</v>
      </c>
      <c r="H2748" t="s">
        <v>16267</v>
      </c>
      <c r="I2748">
        <v>14046189</v>
      </c>
      <c r="J2748" t="s">
        <v>16509</v>
      </c>
      <c r="K2748" t="s">
        <v>13963</v>
      </c>
      <c r="M2748" t="s">
        <v>13964</v>
      </c>
      <c r="N2748" t="s">
        <v>9181</v>
      </c>
      <c r="P2748" t="s">
        <v>9182</v>
      </c>
      <c r="Q2748" t="s">
        <v>9183</v>
      </c>
    </row>
    <row r="2749" spans="1:17" x14ac:dyDescent="0.3">
      <c r="C2749">
        <v>50577</v>
      </c>
      <c r="D2749" t="s">
        <v>9184</v>
      </c>
      <c r="E2749" t="s">
        <v>20</v>
      </c>
      <c r="F2749" t="s">
        <v>92</v>
      </c>
      <c r="G2749" t="s">
        <v>16</v>
      </c>
      <c r="H2749" t="s">
        <v>16267</v>
      </c>
      <c r="I2749">
        <v>11696242</v>
      </c>
      <c r="J2749" t="s">
        <v>16510</v>
      </c>
      <c r="K2749" t="s">
        <v>13963</v>
      </c>
      <c r="M2749" t="s">
        <v>13964</v>
      </c>
      <c r="N2749" t="s">
        <v>9185</v>
      </c>
      <c r="P2749" t="s">
        <v>9186</v>
      </c>
      <c r="Q2749" t="s">
        <v>9187</v>
      </c>
    </row>
    <row r="2750" spans="1:17" x14ac:dyDescent="0.3">
      <c r="C2750">
        <v>76912</v>
      </c>
      <c r="D2750" t="s">
        <v>9188</v>
      </c>
      <c r="E2750" t="s">
        <v>14</v>
      </c>
      <c r="F2750" t="s">
        <v>15</v>
      </c>
      <c r="G2750" t="s">
        <v>16</v>
      </c>
      <c r="H2750" t="s">
        <v>16267</v>
      </c>
      <c r="I2750">
        <v>12291801</v>
      </c>
      <c r="J2750" t="s">
        <v>16511</v>
      </c>
      <c r="K2750" t="s">
        <v>13963</v>
      </c>
      <c r="M2750" t="s">
        <v>13964</v>
      </c>
      <c r="N2750" t="s">
        <v>9189</v>
      </c>
      <c r="P2750" t="s">
        <v>9190</v>
      </c>
      <c r="Q2750" t="s">
        <v>9191</v>
      </c>
    </row>
    <row r="2751" spans="1:17" x14ac:dyDescent="0.3">
      <c r="C2751">
        <v>76912</v>
      </c>
      <c r="D2751" t="s">
        <v>9188</v>
      </c>
      <c r="E2751" t="s">
        <v>19</v>
      </c>
      <c r="G2751" t="s">
        <v>16</v>
      </c>
      <c r="H2751" t="s">
        <v>16267</v>
      </c>
      <c r="I2751">
        <v>12291801</v>
      </c>
      <c r="J2751" t="s">
        <v>16511</v>
      </c>
      <c r="K2751" t="s">
        <v>13963</v>
      </c>
      <c r="M2751" t="s">
        <v>13964</v>
      </c>
      <c r="N2751" t="s">
        <v>9189</v>
      </c>
      <c r="P2751" t="s">
        <v>9190</v>
      </c>
      <c r="Q2751" t="s">
        <v>9191</v>
      </c>
    </row>
    <row r="2752" spans="1:17" x14ac:dyDescent="0.3">
      <c r="C2752">
        <v>52248</v>
      </c>
      <c r="D2752" t="s">
        <v>9192</v>
      </c>
      <c r="E2752" t="s">
        <v>14</v>
      </c>
      <c r="F2752" t="s">
        <v>15</v>
      </c>
      <c r="G2752" t="s">
        <v>16</v>
      </c>
      <c r="H2752" t="s">
        <v>16267</v>
      </c>
      <c r="I2752">
        <v>11890333</v>
      </c>
      <c r="J2752" t="s">
        <v>16512</v>
      </c>
      <c r="K2752" t="s">
        <v>13963</v>
      </c>
      <c r="M2752" t="s">
        <v>13964</v>
      </c>
      <c r="N2752" t="s">
        <v>9193</v>
      </c>
      <c r="P2752" t="s">
        <v>9194</v>
      </c>
      <c r="Q2752" t="s">
        <v>9195</v>
      </c>
    </row>
    <row r="2753" spans="1:17" x14ac:dyDescent="0.3">
      <c r="C2753">
        <v>59957</v>
      </c>
      <c r="D2753" t="s">
        <v>9196</v>
      </c>
      <c r="E2753" t="s">
        <v>14</v>
      </c>
      <c r="F2753" t="s">
        <v>15</v>
      </c>
      <c r="G2753" t="s">
        <v>16</v>
      </c>
      <c r="H2753" t="s">
        <v>16267</v>
      </c>
      <c r="I2753">
        <v>11922053</v>
      </c>
      <c r="J2753" t="s">
        <v>16513</v>
      </c>
      <c r="K2753" t="s">
        <v>13963</v>
      </c>
      <c r="M2753" t="s">
        <v>13964</v>
      </c>
      <c r="N2753" t="s">
        <v>9197</v>
      </c>
      <c r="P2753" t="s">
        <v>9198</v>
      </c>
      <c r="Q2753" t="s">
        <v>9199</v>
      </c>
    </row>
    <row r="2754" spans="1:17" x14ac:dyDescent="0.3">
      <c r="C2754">
        <v>54533</v>
      </c>
      <c r="D2754" t="s">
        <v>9200</v>
      </c>
      <c r="E2754" t="s">
        <v>14</v>
      </c>
      <c r="F2754" t="s">
        <v>15</v>
      </c>
      <c r="G2754" t="s">
        <v>16</v>
      </c>
      <c r="H2754" t="s">
        <v>16267</v>
      </c>
      <c r="I2754">
        <v>12136141</v>
      </c>
      <c r="J2754" t="s">
        <v>16514</v>
      </c>
      <c r="K2754" t="s">
        <v>13963</v>
      </c>
      <c r="M2754" t="s">
        <v>13964</v>
      </c>
      <c r="N2754" t="s">
        <v>9201</v>
      </c>
      <c r="P2754" t="s">
        <v>9202</v>
      </c>
      <c r="Q2754" t="s">
        <v>9203</v>
      </c>
    </row>
    <row r="2755" spans="1:17" x14ac:dyDescent="0.3">
      <c r="C2755">
        <v>55438</v>
      </c>
      <c r="D2755" t="s">
        <v>9204</v>
      </c>
      <c r="E2755" t="s">
        <v>14</v>
      </c>
      <c r="F2755" t="s">
        <v>15</v>
      </c>
      <c r="G2755" t="s">
        <v>16</v>
      </c>
      <c r="H2755" t="s">
        <v>16267</v>
      </c>
      <c r="I2755">
        <v>12828476</v>
      </c>
      <c r="J2755" t="s">
        <v>16515</v>
      </c>
      <c r="K2755" t="s">
        <v>13963</v>
      </c>
      <c r="M2755" t="s">
        <v>13964</v>
      </c>
      <c r="N2755" t="s">
        <v>9205</v>
      </c>
      <c r="P2755" t="s">
        <v>9206</v>
      </c>
      <c r="Q2755" t="s">
        <v>9207</v>
      </c>
    </row>
    <row r="2756" spans="1:17" x14ac:dyDescent="0.3">
      <c r="C2756">
        <v>69084</v>
      </c>
      <c r="D2756" t="s">
        <v>9208</v>
      </c>
      <c r="E2756" t="s">
        <v>14</v>
      </c>
      <c r="F2756" t="s">
        <v>252</v>
      </c>
      <c r="G2756" t="s">
        <v>16</v>
      </c>
      <c r="H2756" t="s">
        <v>16267</v>
      </c>
      <c r="I2756">
        <v>15163089</v>
      </c>
      <c r="J2756" t="s">
        <v>16516</v>
      </c>
      <c r="K2756" t="s">
        <v>13984</v>
      </c>
      <c r="M2756" t="s">
        <v>13964</v>
      </c>
      <c r="N2756" t="s">
        <v>9209</v>
      </c>
      <c r="P2756" t="s">
        <v>9210</v>
      </c>
      <c r="Q2756" t="s">
        <v>9211</v>
      </c>
    </row>
    <row r="2757" spans="1:17" x14ac:dyDescent="0.3">
      <c r="C2757">
        <v>67340</v>
      </c>
      <c r="D2757" t="s">
        <v>9212</v>
      </c>
      <c r="E2757" t="s">
        <v>14</v>
      </c>
      <c r="F2757" t="s">
        <v>15</v>
      </c>
      <c r="G2757" t="s">
        <v>16</v>
      </c>
      <c r="H2757" t="s">
        <v>16267</v>
      </c>
      <c r="I2757">
        <v>4</v>
      </c>
      <c r="J2757" t="s">
        <v>16517</v>
      </c>
      <c r="K2757" t="s">
        <v>13984</v>
      </c>
      <c r="M2757" t="s">
        <v>13964</v>
      </c>
      <c r="N2757" t="s">
        <v>9213</v>
      </c>
      <c r="P2757" t="s">
        <v>9214</v>
      </c>
      <c r="Q2757" t="s">
        <v>9215</v>
      </c>
    </row>
    <row r="2758" spans="1:17" x14ac:dyDescent="0.3">
      <c r="C2758">
        <v>78828</v>
      </c>
      <c r="D2758" t="s">
        <v>9216</v>
      </c>
      <c r="E2758" t="s">
        <v>14</v>
      </c>
      <c r="F2758" t="s">
        <v>53</v>
      </c>
      <c r="G2758" t="s">
        <v>16</v>
      </c>
      <c r="H2758" t="s">
        <v>16267</v>
      </c>
      <c r="I2758">
        <v>30818895</v>
      </c>
      <c r="J2758" t="s">
        <v>16518</v>
      </c>
      <c r="K2758" t="s">
        <v>13984</v>
      </c>
      <c r="M2758" t="s">
        <v>13964</v>
      </c>
      <c r="N2758" t="s">
        <v>9217</v>
      </c>
      <c r="P2758" t="s">
        <v>9218</v>
      </c>
      <c r="Q2758" t="s">
        <v>9219</v>
      </c>
    </row>
    <row r="2759" spans="1:17" x14ac:dyDescent="0.3">
      <c r="C2759">
        <v>79605</v>
      </c>
      <c r="D2759" t="s">
        <v>9220</v>
      </c>
      <c r="E2759" t="s">
        <v>14</v>
      </c>
      <c r="F2759" t="s">
        <v>53</v>
      </c>
      <c r="G2759" t="s">
        <v>16</v>
      </c>
      <c r="H2759" t="s">
        <v>16267</v>
      </c>
      <c r="I2759" t="s">
        <v>16519</v>
      </c>
      <c r="J2759" t="s">
        <v>16520</v>
      </c>
      <c r="K2759" t="s">
        <v>13963</v>
      </c>
      <c r="M2759" t="s">
        <v>13964</v>
      </c>
      <c r="N2759" t="s">
        <v>9221</v>
      </c>
      <c r="O2759" t="s">
        <v>47</v>
      </c>
      <c r="P2759" t="s">
        <v>9222</v>
      </c>
      <c r="Q2759" t="s">
        <v>9223</v>
      </c>
    </row>
    <row r="2760" spans="1:17" x14ac:dyDescent="0.3">
      <c r="C2760">
        <v>73712</v>
      </c>
      <c r="D2760" t="s">
        <v>9224</v>
      </c>
      <c r="E2760" t="s">
        <v>14</v>
      </c>
      <c r="F2760" t="s">
        <v>15</v>
      </c>
      <c r="G2760" t="s">
        <v>16</v>
      </c>
      <c r="H2760" t="s">
        <v>16267</v>
      </c>
      <c r="I2760">
        <v>13075997</v>
      </c>
      <c r="J2760" t="s">
        <v>16521</v>
      </c>
      <c r="K2760" t="s">
        <v>13963</v>
      </c>
      <c r="M2760" t="s">
        <v>13964</v>
      </c>
      <c r="N2760" t="s">
        <v>9225</v>
      </c>
      <c r="P2760" t="s">
        <v>9226</v>
      </c>
      <c r="Q2760" t="s">
        <v>9227</v>
      </c>
    </row>
    <row r="2761" spans="1:17" x14ac:dyDescent="0.3">
      <c r="C2761">
        <v>76007</v>
      </c>
      <c r="D2761" t="s">
        <v>9228</v>
      </c>
      <c r="E2761" t="s">
        <v>14</v>
      </c>
      <c r="F2761" t="s">
        <v>252</v>
      </c>
      <c r="G2761" t="s">
        <v>16</v>
      </c>
      <c r="H2761" t="s">
        <v>16267</v>
      </c>
      <c r="I2761">
        <v>15540988</v>
      </c>
      <c r="J2761" t="s">
        <v>14947</v>
      </c>
      <c r="K2761" t="s">
        <v>13984</v>
      </c>
      <c r="M2761" t="s">
        <v>13964</v>
      </c>
      <c r="N2761" t="s">
        <v>9229</v>
      </c>
      <c r="P2761" t="s">
        <v>9230</v>
      </c>
      <c r="Q2761" t="s">
        <v>9231</v>
      </c>
    </row>
    <row r="2762" spans="1:17" x14ac:dyDescent="0.3">
      <c r="C2762">
        <v>51561</v>
      </c>
      <c r="D2762" t="s">
        <v>9232</v>
      </c>
      <c r="E2762" t="s">
        <v>14</v>
      </c>
      <c r="F2762" t="s">
        <v>15</v>
      </c>
      <c r="G2762" t="s">
        <v>16</v>
      </c>
      <c r="H2762" t="s">
        <v>16267</v>
      </c>
      <c r="I2762">
        <v>12557166</v>
      </c>
      <c r="J2762" t="s">
        <v>16522</v>
      </c>
      <c r="K2762" t="s">
        <v>13984</v>
      </c>
      <c r="M2762" t="s">
        <v>13964</v>
      </c>
      <c r="N2762" t="s">
        <v>9233</v>
      </c>
      <c r="P2762" t="s">
        <v>9234</v>
      </c>
      <c r="Q2762" t="s">
        <v>9235</v>
      </c>
    </row>
    <row r="2763" spans="1:17" x14ac:dyDescent="0.3">
      <c r="A2763" s="3"/>
      <c r="B2763" s="3" t="s">
        <v>9236</v>
      </c>
      <c r="C2763" s="3"/>
      <c r="D2763" s="3"/>
      <c r="E2763" s="3"/>
      <c r="F2763" s="3"/>
      <c r="G2763" s="3"/>
      <c r="H2763" s="3" t="s">
        <v>16267</v>
      </c>
      <c r="I2763" s="3"/>
      <c r="J2763" s="3"/>
      <c r="K2763" s="3"/>
      <c r="L2763" s="3">
        <v>511104952</v>
      </c>
      <c r="M2763" s="3"/>
      <c r="N2763" s="3"/>
      <c r="O2763" s="3"/>
      <c r="P2763" s="3"/>
      <c r="Q2763" s="3"/>
    </row>
    <row r="2764" spans="1:17" x14ac:dyDescent="0.3">
      <c r="C2764">
        <v>51546</v>
      </c>
      <c r="D2764" t="s">
        <v>9237</v>
      </c>
      <c r="E2764" t="s">
        <v>14</v>
      </c>
      <c r="F2764" t="s">
        <v>15</v>
      </c>
      <c r="G2764" t="s">
        <v>16</v>
      </c>
      <c r="H2764" t="s">
        <v>16267</v>
      </c>
      <c r="I2764">
        <v>0</v>
      </c>
      <c r="J2764" t="s">
        <v>16523</v>
      </c>
      <c r="K2764" t="s">
        <v>13963</v>
      </c>
      <c r="M2764" t="s">
        <v>13964</v>
      </c>
      <c r="N2764" t="s">
        <v>9238</v>
      </c>
      <c r="P2764" t="s">
        <v>9239</v>
      </c>
      <c r="Q2764" t="s">
        <v>9240</v>
      </c>
    </row>
    <row r="2765" spans="1:17" x14ac:dyDescent="0.3">
      <c r="C2765">
        <v>51546</v>
      </c>
      <c r="D2765" t="s">
        <v>9237</v>
      </c>
      <c r="E2765" t="s">
        <v>20</v>
      </c>
      <c r="F2765" t="s">
        <v>92</v>
      </c>
      <c r="G2765" t="s">
        <v>16</v>
      </c>
      <c r="H2765" t="s">
        <v>16267</v>
      </c>
      <c r="I2765">
        <v>0</v>
      </c>
      <c r="J2765" t="s">
        <v>16523</v>
      </c>
      <c r="K2765" t="s">
        <v>13963</v>
      </c>
      <c r="M2765" t="s">
        <v>13964</v>
      </c>
      <c r="N2765" t="s">
        <v>9238</v>
      </c>
      <c r="P2765" t="s">
        <v>9239</v>
      </c>
      <c r="Q2765" t="s">
        <v>9240</v>
      </c>
    </row>
    <row r="2766" spans="1:17" x14ac:dyDescent="0.3">
      <c r="C2766">
        <v>51783</v>
      </c>
      <c r="D2766" t="s">
        <v>9241</v>
      </c>
      <c r="E2766" t="s">
        <v>14</v>
      </c>
      <c r="F2766" t="s">
        <v>15</v>
      </c>
      <c r="G2766" t="s">
        <v>16</v>
      </c>
      <c r="H2766" t="s">
        <v>16267</v>
      </c>
      <c r="I2766">
        <v>0</v>
      </c>
      <c r="J2766" t="s">
        <v>16524</v>
      </c>
      <c r="K2766" t="s">
        <v>13963</v>
      </c>
      <c r="M2766" t="s">
        <v>13964</v>
      </c>
      <c r="N2766" t="s">
        <v>9242</v>
      </c>
      <c r="P2766" t="s">
        <v>9243</v>
      </c>
      <c r="Q2766" t="s">
        <v>9244</v>
      </c>
    </row>
    <row r="2767" spans="1:17" x14ac:dyDescent="0.3">
      <c r="C2767">
        <v>51970</v>
      </c>
      <c r="D2767" t="s">
        <v>9245</v>
      </c>
      <c r="E2767" t="s">
        <v>14</v>
      </c>
      <c r="F2767" t="s">
        <v>15</v>
      </c>
      <c r="G2767" t="s">
        <v>16</v>
      </c>
      <c r="H2767" t="s">
        <v>16267</v>
      </c>
      <c r="I2767" t="s">
        <v>16525</v>
      </c>
      <c r="J2767" t="s">
        <v>16526</v>
      </c>
      <c r="K2767" t="s">
        <v>13963</v>
      </c>
      <c r="M2767" t="s">
        <v>13964</v>
      </c>
      <c r="N2767" t="s">
        <v>9246</v>
      </c>
      <c r="P2767" t="s">
        <v>9247</v>
      </c>
      <c r="Q2767" t="s">
        <v>9248</v>
      </c>
    </row>
    <row r="2768" spans="1:17" x14ac:dyDescent="0.3">
      <c r="C2768">
        <v>51970</v>
      </c>
      <c r="D2768" t="s">
        <v>9245</v>
      </c>
      <c r="E2768" t="s">
        <v>19</v>
      </c>
      <c r="G2768" t="s">
        <v>16</v>
      </c>
      <c r="H2768" t="s">
        <v>16267</v>
      </c>
      <c r="I2768" t="s">
        <v>16525</v>
      </c>
      <c r="J2768" t="s">
        <v>16526</v>
      </c>
      <c r="K2768" t="s">
        <v>13963</v>
      </c>
      <c r="M2768" t="s">
        <v>13964</v>
      </c>
      <c r="N2768" t="s">
        <v>9246</v>
      </c>
      <c r="P2768" t="s">
        <v>9247</v>
      </c>
      <c r="Q2768" t="s">
        <v>9248</v>
      </c>
    </row>
    <row r="2769" spans="1:17" x14ac:dyDescent="0.3">
      <c r="C2769">
        <v>68098</v>
      </c>
      <c r="D2769" t="s">
        <v>9249</v>
      </c>
      <c r="E2769" t="s">
        <v>14</v>
      </c>
      <c r="F2769" t="s">
        <v>15</v>
      </c>
      <c r="G2769" t="s">
        <v>16</v>
      </c>
      <c r="H2769" t="s">
        <v>16267</v>
      </c>
      <c r="I2769">
        <v>13083632</v>
      </c>
      <c r="J2769" t="s">
        <v>16527</v>
      </c>
      <c r="K2769" t="s">
        <v>13963</v>
      </c>
      <c r="M2769" t="s">
        <v>13964</v>
      </c>
      <c r="N2769" t="s">
        <v>9250</v>
      </c>
      <c r="P2769" t="s">
        <v>9251</v>
      </c>
      <c r="Q2769" t="s">
        <v>9252</v>
      </c>
    </row>
    <row r="2770" spans="1:17" x14ac:dyDescent="0.3">
      <c r="C2770">
        <v>79438</v>
      </c>
      <c r="D2770" t="s">
        <v>9253</v>
      </c>
      <c r="E2770" t="s">
        <v>14</v>
      </c>
      <c r="F2770" t="s">
        <v>15</v>
      </c>
      <c r="G2770" t="s">
        <v>277</v>
      </c>
      <c r="H2770" t="s">
        <v>16267</v>
      </c>
      <c r="I2770">
        <v>764461313</v>
      </c>
      <c r="J2770" t="s">
        <v>16528</v>
      </c>
      <c r="K2770" t="s">
        <v>13963</v>
      </c>
      <c r="M2770" t="s">
        <v>13964</v>
      </c>
      <c r="N2770" t="s">
        <v>9254</v>
      </c>
      <c r="O2770" t="s">
        <v>47</v>
      </c>
      <c r="P2770" t="s">
        <v>9255</v>
      </c>
      <c r="Q2770" t="s">
        <v>9256</v>
      </c>
    </row>
    <row r="2771" spans="1:17" x14ac:dyDescent="0.3">
      <c r="C2771">
        <v>75788</v>
      </c>
      <c r="D2771" t="s">
        <v>9257</v>
      </c>
      <c r="E2771" t="s">
        <v>14</v>
      </c>
      <c r="F2771" t="s">
        <v>15</v>
      </c>
      <c r="G2771" t="s">
        <v>60</v>
      </c>
      <c r="H2771" t="s">
        <v>16267</v>
      </c>
      <c r="I2771" t="s">
        <v>16529</v>
      </c>
      <c r="J2771" t="s">
        <v>16530</v>
      </c>
      <c r="K2771" t="s">
        <v>13963</v>
      </c>
      <c r="M2771" t="s">
        <v>13964</v>
      </c>
      <c r="N2771" t="s">
        <v>9258</v>
      </c>
      <c r="P2771" t="s">
        <v>9259</v>
      </c>
      <c r="Q2771" t="s">
        <v>9260</v>
      </c>
    </row>
    <row r="2772" spans="1:17" x14ac:dyDescent="0.3">
      <c r="C2772">
        <v>50660</v>
      </c>
      <c r="D2772" t="s">
        <v>9261</v>
      </c>
      <c r="E2772" t="s">
        <v>14</v>
      </c>
      <c r="F2772" t="s">
        <v>15</v>
      </c>
      <c r="G2772" t="s">
        <v>16</v>
      </c>
      <c r="H2772" t="s">
        <v>16267</v>
      </c>
      <c r="I2772">
        <v>0</v>
      </c>
      <c r="J2772" t="s">
        <v>16531</v>
      </c>
      <c r="K2772" t="s">
        <v>13963</v>
      </c>
      <c r="M2772" t="s">
        <v>13964</v>
      </c>
      <c r="N2772" t="s">
        <v>9262</v>
      </c>
      <c r="P2772" t="s">
        <v>9263</v>
      </c>
      <c r="Q2772" t="s">
        <v>9264</v>
      </c>
    </row>
    <row r="2773" spans="1:17" x14ac:dyDescent="0.3">
      <c r="C2773">
        <v>68624</v>
      </c>
      <c r="D2773" t="s">
        <v>9265</v>
      </c>
      <c r="E2773" t="s">
        <v>14</v>
      </c>
      <c r="F2773" t="s">
        <v>15</v>
      </c>
      <c r="G2773" t="s">
        <v>16</v>
      </c>
      <c r="H2773" t="s">
        <v>16267</v>
      </c>
      <c r="I2773">
        <v>13862961</v>
      </c>
      <c r="J2773" t="s">
        <v>16532</v>
      </c>
      <c r="K2773" t="s">
        <v>13963</v>
      </c>
      <c r="M2773" t="s">
        <v>13964</v>
      </c>
      <c r="N2773" t="s">
        <v>9266</v>
      </c>
      <c r="P2773" t="s">
        <v>9267</v>
      </c>
      <c r="Q2773" t="s">
        <v>9268</v>
      </c>
    </row>
    <row r="2774" spans="1:17" x14ac:dyDescent="0.3">
      <c r="C2774">
        <v>51803</v>
      </c>
      <c r="D2774" t="s">
        <v>9269</v>
      </c>
      <c r="E2774" t="s">
        <v>14</v>
      </c>
      <c r="F2774" t="s">
        <v>15</v>
      </c>
      <c r="G2774" t="s">
        <v>16</v>
      </c>
      <c r="H2774" t="s">
        <v>16267</v>
      </c>
      <c r="I2774">
        <v>11719952</v>
      </c>
      <c r="J2774" t="s">
        <v>16533</v>
      </c>
      <c r="K2774" t="s">
        <v>13963</v>
      </c>
      <c r="M2774" t="s">
        <v>13964</v>
      </c>
      <c r="N2774" t="s">
        <v>9270</v>
      </c>
      <c r="P2774" t="s">
        <v>9271</v>
      </c>
      <c r="Q2774" t="s">
        <v>9272</v>
      </c>
    </row>
    <row r="2775" spans="1:17" x14ac:dyDescent="0.3">
      <c r="C2775">
        <v>51893</v>
      </c>
      <c r="D2775" t="s">
        <v>9273</v>
      </c>
      <c r="E2775" t="s">
        <v>14</v>
      </c>
      <c r="F2775" t="s">
        <v>15</v>
      </c>
      <c r="G2775" t="s">
        <v>16</v>
      </c>
      <c r="H2775" t="s">
        <v>16267</v>
      </c>
      <c r="I2775">
        <v>0</v>
      </c>
      <c r="J2775" t="s">
        <v>16534</v>
      </c>
      <c r="K2775" t="s">
        <v>13963</v>
      </c>
      <c r="M2775" t="s">
        <v>13964</v>
      </c>
      <c r="N2775" t="s">
        <v>9274</v>
      </c>
      <c r="P2775" t="s">
        <v>9275</v>
      </c>
      <c r="Q2775" t="s">
        <v>9276</v>
      </c>
    </row>
    <row r="2776" spans="1:17" x14ac:dyDescent="0.3">
      <c r="C2776">
        <v>51902</v>
      </c>
      <c r="D2776" t="s">
        <v>9277</v>
      </c>
      <c r="E2776" t="s">
        <v>14</v>
      </c>
      <c r="F2776" t="s">
        <v>15</v>
      </c>
      <c r="G2776" t="s">
        <v>16</v>
      </c>
      <c r="H2776" t="s">
        <v>16267</v>
      </c>
      <c r="I2776">
        <v>0</v>
      </c>
      <c r="J2776" t="s">
        <v>16535</v>
      </c>
      <c r="K2776" t="s">
        <v>13963</v>
      </c>
      <c r="M2776" t="s">
        <v>13964</v>
      </c>
      <c r="N2776" t="s">
        <v>9278</v>
      </c>
      <c r="P2776" t="s">
        <v>9279</v>
      </c>
      <c r="Q2776" t="s">
        <v>9280</v>
      </c>
    </row>
    <row r="2777" spans="1:17" x14ac:dyDescent="0.3">
      <c r="C2777">
        <v>79205</v>
      </c>
      <c r="D2777" t="s">
        <v>9281</v>
      </c>
      <c r="E2777" t="s">
        <v>14</v>
      </c>
      <c r="F2777" t="s">
        <v>15</v>
      </c>
      <c r="G2777" t="s">
        <v>16</v>
      </c>
      <c r="H2777" t="s">
        <v>16267</v>
      </c>
      <c r="I2777">
        <v>12443697</v>
      </c>
      <c r="J2777" t="s">
        <v>16536</v>
      </c>
      <c r="K2777" t="s">
        <v>13963</v>
      </c>
      <c r="M2777" t="s">
        <v>13964</v>
      </c>
      <c r="N2777" t="s">
        <v>9282</v>
      </c>
      <c r="P2777" t="s">
        <v>9283</v>
      </c>
      <c r="Q2777" t="s">
        <v>9284</v>
      </c>
    </row>
    <row r="2778" spans="1:17" x14ac:dyDescent="0.3">
      <c r="C2778">
        <v>79204</v>
      </c>
      <c r="D2778" t="s">
        <v>9285</v>
      </c>
      <c r="E2778" t="s">
        <v>14</v>
      </c>
      <c r="F2778" t="s">
        <v>15</v>
      </c>
      <c r="G2778" t="s">
        <v>16</v>
      </c>
      <c r="H2778" t="s">
        <v>16267</v>
      </c>
      <c r="I2778">
        <v>13731020</v>
      </c>
      <c r="J2778" t="s">
        <v>16537</v>
      </c>
      <c r="K2778" t="s">
        <v>13963</v>
      </c>
      <c r="M2778" t="s">
        <v>13964</v>
      </c>
      <c r="N2778" t="s">
        <v>9286</v>
      </c>
      <c r="P2778" t="s">
        <v>9287</v>
      </c>
      <c r="Q2778" t="s">
        <v>9288</v>
      </c>
    </row>
    <row r="2779" spans="1:17" x14ac:dyDescent="0.3">
      <c r="C2779">
        <v>53593</v>
      </c>
      <c r="D2779" t="s">
        <v>9289</v>
      </c>
      <c r="E2779" t="s">
        <v>14</v>
      </c>
      <c r="F2779" t="s">
        <v>15</v>
      </c>
      <c r="G2779" t="s">
        <v>16</v>
      </c>
      <c r="H2779" t="s">
        <v>16267</v>
      </c>
      <c r="I2779">
        <v>0</v>
      </c>
      <c r="J2779" t="s">
        <v>16538</v>
      </c>
      <c r="K2779" t="s">
        <v>13963</v>
      </c>
      <c r="M2779" t="s">
        <v>13964</v>
      </c>
      <c r="N2779" t="s">
        <v>9290</v>
      </c>
      <c r="P2779" t="s">
        <v>9290</v>
      </c>
      <c r="Q2779" t="s">
        <v>9291</v>
      </c>
    </row>
    <row r="2780" spans="1:17" x14ac:dyDescent="0.3">
      <c r="C2780">
        <v>54820</v>
      </c>
      <c r="D2780" t="s">
        <v>9292</v>
      </c>
      <c r="E2780" t="s">
        <v>14</v>
      </c>
      <c r="F2780" t="s">
        <v>15</v>
      </c>
      <c r="G2780" t="s">
        <v>16</v>
      </c>
      <c r="H2780" t="s">
        <v>16267</v>
      </c>
      <c r="I2780">
        <v>0</v>
      </c>
      <c r="J2780" t="s">
        <v>16539</v>
      </c>
      <c r="K2780" t="s">
        <v>13963</v>
      </c>
      <c r="M2780" t="s">
        <v>13964</v>
      </c>
      <c r="N2780" t="s">
        <v>9293</v>
      </c>
      <c r="P2780" t="s">
        <v>9294</v>
      </c>
      <c r="Q2780" t="s">
        <v>9295</v>
      </c>
    </row>
    <row r="2781" spans="1:17" x14ac:dyDescent="0.3">
      <c r="C2781">
        <v>51443</v>
      </c>
      <c r="D2781" t="s">
        <v>9296</v>
      </c>
      <c r="E2781" t="s">
        <v>14</v>
      </c>
      <c r="F2781" t="s">
        <v>15</v>
      </c>
      <c r="G2781" t="s">
        <v>16</v>
      </c>
      <c r="H2781" t="s">
        <v>16267</v>
      </c>
      <c r="I2781">
        <v>11982046</v>
      </c>
      <c r="J2781" t="s">
        <v>16540</v>
      </c>
      <c r="K2781" t="s">
        <v>13963</v>
      </c>
      <c r="M2781" t="s">
        <v>13964</v>
      </c>
      <c r="N2781" t="s">
        <v>9297</v>
      </c>
      <c r="P2781" t="s">
        <v>9298</v>
      </c>
      <c r="Q2781" t="s">
        <v>9299</v>
      </c>
    </row>
    <row r="2782" spans="1:17" x14ac:dyDescent="0.3">
      <c r="C2782">
        <v>61582</v>
      </c>
      <c r="D2782" t="s">
        <v>9124</v>
      </c>
      <c r="E2782" t="s">
        <v>14</v>
      </c>
      <c r="F2782" t="s">
        <v>15</v>
      </c>
      <c r="G2782" t="s">
        <v>16</v>
      </c>
      <c r="H2782" t="s">
        <v>16267</v>
      </c>
      <c r="I2782">
        <v>1</v>
      </c>
      <c r="J2782" t="s">
        <v>16497</v>
      </c>
      <c r="K2782" t="s">
        <v>13963</v>
      </c>
      <c r="M2782" t="s">
        <v>13964</v>
      </c>
      <c r="N2782" t="s">
        <v>9300</v>
      </c>
      <c r="P2782" t="s">
        <v>9300</v>
      </c>
      <c r="Q2782" t="s">
        <v>9301</v>
      </c>
    </row>
    <row r="2783" spans="1:17" x14ac:dyDescent="0.3">
      <c r="C2783">
        <v>61849</v>
      </c>
      <c r="D2783" t="s">
        <v>9302</v>
      </c>
      <c r="E2783" t="s">
        <v>14</v>
      </c>
      <c r="F2783" t="s">
        <v>15</v>
      </c>
      <c r="G2783" t="s">
        <v>16</v>
      </c>
      <c r="H2783" t="s">
        <v>16267</v>
      </c>
      <c r="I2783">
        <v>11702452</v>
      </c>
      <c r="J2783" t="s">
        <v>16541</v>
      </c>
      <c r="K2783" t="s">
        <v>13963</v>
      </c>
      <c r="M2783" t="s">
        <v>13964</v>
      </c>
      <c r="N2783" t="s">
        <v>9303</v>
      </c>
      <c r="P2783" t="s">
        <v>9303</v>
      </c>
      <c r="Q2783" t="s">
        <v>9304</v>
      </c>
    </row>
    <row r="2784" spans="1:17" x14ac:dyDescent="0.3">
      <c r="A2784" s="3"/>
      <c r="B2784" s="3" t="s">
        <v>9305</v>
      </c>
      <c r="C2784" s="3"/>
      <c r="D2784" s="3"/>
      <c r="E2784" s="3"/>
      <c r="F2784" s="3"/>
      <c r="G2784" s="3"/>
      <c r="H2784" s="3" t="s">
        <v>16267</v>
      </c>
      <c r="I2784" s="3"/>
      <c r="J2784" s="3"/>
      <c r="K2784" s="3"/>
      <c r="L2784" s="3">
        <v>511084234</v>
      </c>
      <c r="M2784" s="3"/>
      <c r="N2784" s="3"/>
      <c r="O2784" s="3"/>
      <c r="P2784" s="3"/>
      <c r="Q2784" s="3"/>
    </row>
    <row r="2785" spans="3:17" x14ac:dyDescent="0.3">
      <c r="C2785">
        <v>78018</v>
      </c>
      <c r="D2785" t="s">
        <v>9306</v>
      </c>
      <c r="E2785" t="s">
        <v>14</v>
      </c>
      <c r="F2785" t="s">
        <v>53</v>
      </c>
      <c r="G2785" t="s">
        <v>16</v>
      </c>
      <c r="H2785" t="s">
        <v>16267</v>
      </c>
      <c r="I2785" t="s">
        <v>16542</v>
      </c>
      <c r="J2785" t="s">
        <v>16543</v>
      </c>
      <c r="K2785" t="s">
        <v>13963</v>
      </c>
      <c r="M2785" t="s">
        <v>13964</v>
      </c>
      <c r="N2785" t="s">
        <v>9307</v>
      </c>
      <c r="P2785" t="s">
        <v>9308</v>
      </c>
      <c r="Q2785" t="s">
        <v>9309</v>
      </c>
    </row>
    <row r="2786" spans="3:17" x14ac:dyDescent="0.3">
      <c r="C2786">
        <v>64710</v>
      </c>
      <c r="D2786" t="s">
        <v>9310</v>
      </c>
      <c r="E2786" t="s">
        <v>14</v>
      </c>
      <c r="F2786" t="s">
        <v>15</v>
      </c>
      <c r="G2786" t="s">
        <v>16</v>
      </c>
      <c r="H2786" t="s">
        <v>16267</v>
      </c>
      <c r="I2786" t="s">
        <v>16544</v>
      </c>
      <c r="J2786" t="s">
        <v>16450</v>
      </c>
      <c r="K2786" t="s">
        <v>13963</v>
      </c>
      <c r="M2786" t="s">
        <v>13964</v>
      </c>
      <c r="N2786" t="s">
        <v>9311</v>
      </c>
      <c r="P2786" t="s">
        <v>9312</v>
      </c>
      <c r="Q2786" t="s">
        <v>9313</v>
      </c>
    </row>
    <row r="2787" spans="3:17" x14ac:dyDescent="0.3">
      <c r="C2787">
        <v>72315</v>
      </c>
      <c r="D2787" t="s">
        <v>9314</v>
      </c>
      <c r="E2787" t="s">
        <v>14</v>
      </c>
      <c r="F2787" t="s">
        <v>252</v>
      </c>
      <c r="G2787" t="s">
        <v>16</v>
      </c>
      <c r="H2787" t="s">
        <v>16267</v>
      </c>
      <c r="I2787">
        <v>15651853</v>
      </c>
      <c r="J2787" t="s">
        <v>16545</v>
      </c>
      <c r="K2787" t="s">
        <v>13984</v>
      </c>
      <c r="M2787" t="s">
        <v>13964</v>
      </c>
      <c r="N2787" t="s">
        <v>9315</v>
      </c>
      <c r="P2787" t="s">
        <v>9316</v>
      </c>
      <c r="Q2787" t="s">
        <v>9317</v>
      </c>
    </row>
    <row r="2788" spans="3:17" x14ac:dyDescent="0.3">
      <c r="C2788">
        <v>76974</v>
      </c>
      <c r="D2788" t="s">
        <v>9318</v>
      </c>
      <c r="E2788" t="s">
        <v>19</v>
      </c>
      <c r="G2788" t="s">
        <v>16</v>
      </c>
      <c r="H2788" t="s">
        <v>16267</v>
      </c>
      <c r="I2788">
        <v>11447488</v>
      </c>
      <c r="J2788" t="s">
        <v>16546</v>
      </c>
      <c r="K2788" t="s">
        <v>13963</v>
      </c>
      <c r="M2788" t="s">
        <v>13964</v>
      </c>
      <c r="N2788" t="s">
        <v>9319</v>
      </c>
      <c r="P2788" t="s">
        <v>9320</v>
      </c>
      <c r="Q2788" t="s">
        <v>9321</v>
      </c>
    </row>
    <row r="2789" spans="3:17" x14ac:dyDescent="0.3">
      <c r="C2789">
        <v>74856</v>
      </c>
      <c r="D2789" t="s">
        <v>9322</v>
      </c>
      <c r="E2789" t="s">
        <v>14</v>
      </c>
      <c r="F2789" t="s">
        <v>252</v>
      </c>
      <c r="G2789" t="s">
        <v>16</v>
      </c>
      <c r="H2789" t="s">
        <v>16267</v>
      </c>
      <c r="I2789">
        <v>15612854</v>
      </c>
      <c r="J2789" t="s">
        <v>16547</v>
      </c>
      <c r="K2789" t="s">
        <v>13984</v>
      </c>
      <c r="M2789" t="s">
        <v>13964</v>
      </c>
      <c r="N2789" t="s">
        <v>9323</v>
      </c>
      <c r="P2789" t="s">
        <v>9324</v>
      </c>
      <c r="Q2789" t="s">
        <v>9325</v>
      </c>
    </row>
    <row r="2790" spans="3:17" x14ac:dyDescent="0.3">
      <c r="C2790">
        <v>75465</v>
      </c>
      <c r="D2790" t="s">
        <v>9326</v>
      </c>
      <c r="E2790" t="s">
        <v>14</v>
      </c>
      <c r="F2790" t="s">
        <v>377</v>
      </c>
      <c r="G2790" t="s">
        <v>16</v>
      </c>
      <c r="H2790" t="s">
        <v>16267</v>
      </c>
      <c r="I2790" t="s">
        <v>16548</v>
      </c>
      <c r="J2790" t="s">
        <v>15303</v>
      </c>
      <c r="K2790" t="s">
        <v>13963</v>
      </c>
      <c r="M2790" t="s">
        <v>13964</v>
      </c>
      <c r="N2790" t="s">
        <v>9327</v>
      </c>
      <c r="P2790" t="s">
        <v>9328</v>
      </c>
      <c r="Q2790" t="s">
        <v>9329</v>
      </c>
    </row>
    <row r="2791" spans="3:17" x14ac:dyDescent="0.3">
      <c r="C2791">
        <v>78869</v>
      </c>
      <c r="D2791" t="s">
        <v>9330</v>
      </c>
      <c r="E2791" t="s">
        <v>14</v>
      </c>
      <c r="F2791" t="s">
        <v>53</v>
      </c>
      <c r="G2791" t="s">
        <v>16</v>
      </c>
      <c r="H2791" t="s">
        <v>16267</v>
      </c>
      <c r="I2791" t="s">
        <v>16549</v>
      </c>
      <c r="J2791" t="s">
        <v>15662</v>
      </c>
      <c r="K2791" t="s">
        <v>13963</v>
      </c>
      <c r="M2791" t="s">
        <v>13964</v>
      </c>
      <c r="N2791" t="s">
        <v>9331</v>
      </c>
      <c r="P2791" t="s">
        <v>9332</v>
      </c>
      <c r="Q2791" t="s">
        <v>9333</v>
      </c>
    </row>
    <row r="2792" spans="3:17" x14ac:dyDescent="0.3">
      <c r="C2792">
        <v>65526</v>
      </c>
      <c r="D2792" t="s">
        <v>9334</v>
      </c>
      <c r="E2792" t="s">
        <v>14</v>
      </c>
      <c r="F2792" t="s">
        <v>15</v>
      </c>
      <c r="G2792" t="s">
        <v>16</v>
      </c>
      <c r="H2792" t="s">
        <v>16267</v>
      </c>
      <c r="I2792" t="s">
        <v>16549</v>
      </c>
      <c r="J2792" t="s">
        <v>15777</v>
      </c>
      <c r="K2792" t="s">
        <v>13984</v>
      </c>
      <c r="M2792" t="s">
        <v>13964</v>
      </c>
      <c r="N2792" t="s">
        <v>9335</v>
      </c>
      <c r="P2792" t="s">
        <v>9336</v>
      </c>
      <c r="Q2792" t="s">
        <v>9337</v>
      </c>
    </row>
    <row r="2793" spans="3:17" x14ac:dyDescent="0.3">
      <c r="C2793">
        <v>72316</v>
      </c>
      <c r="D2793" t="s">
        <v>9338</v>
      </c>
      <c r="E2793" t="s">
        <v>14</v>
      </c>
      <c r="F2793" t="s">
        <v>252</v>
      </c>
      <c r="G2793" t="s">
        <v>16</v>
      </c>
      <c r="H2793" t="s">
        <v>16267</v>
      </c>
      <c r="I2793">
        <v>15363661</v>
      </c>
      <c r="J2793" t="s">
        <v>16550</v>
      </c>
      <c r="K2793" t="s">
        <v>13963</v>
      </c>
      <c r="M2793" t="s">
        <v>13964</v>
      </c>
      <c r="N2793" t="s">
        <v>9339</v>
      </c>
      <c r="P2793" t="s">
        <v>9340</v>
      </c>
      <c r="Q2793" t="s">
        <v>9341</v>
      </c>
    </row>
    <row r="2794" spans="3:17" x14ac:dyDescent="0.3">
      <c r="C2794">
        <v>50604</v>
      </c>
      <c r="D2794" t="s">
        <v>8412</v>
      </c>
      <c r="E2794" t="s">
        <v>14</v>
      </c>
      <c r="F2794" t="s">
        <v>15</v>
      </c>
      <c r="G2794" t="s">
        <v>16</v>
      </c>
      <c r="H2794" t="s">
        <v>16267</v>
      </c>
      <c r="I2794">
        <v>11520559</v>
      </c>
      <c r="J2794" t="s">
        <v>16322</v>
      </c>
      <c r="K2794" t="s">
        <v>13963</v>
      </c>
      <c r="M2794" t="s">
        <v>13964</v>
      </c>
      <c r="N2794" t="s">
        <v>9342</v>
      </c>
      <c r="P2794" t="s">
        <v>9343</v>
      </c>
      <c r="Q2794" t="s">
        <v>9344</v>
      </c>
    </row>
    <row r="2795" spans="3:17" x14ac:dyDescent="0.3">
      <c r="C2795">
        <v>60764</v>
      </c>
      <c r="D2795" t="s">
        <v>9345</v>
      </c>
      <c r="E2795" t="s">
        <v>14</v>
      </c>
      <c r="F2795" t="s">
        <v>15</v>
      </c>
      <c r="G2795" t="s">
        <v>16</v>
      </c>
      <c r="H2795" t="s">
        <v>16267</v>
      </c>
      <c r="I2795" t="s">
        <v>16549</v>
      </c>
      <c r="J2795" t="s">
        <v>16551</v>
      </c>
      <c r="K2795" t="s">
        <v>13984</v>
      </c>
      <c r="M2795" t="s">
        <v>13964</v>
      </c>
      <c r="N2795" t="s">
        <v>9346</v>
      </c>
      <c r="P2795" t="s">
        <v>9347</v>
      </c>
      <c r="Q2795" t="s">
        <v>9348</v>
      </c>
    </row>
    <row r="2796" spans="3:17" x14ac:dyDescent="0.3">
      <c r="C2796">
        <v>60764</v>
      </c>
      <c r="D2796" t="s">
        <v>9345</v>
      </c>
      <c r="E2796" t="s">
        <v>20</v>
      </c>
      <c r="F2796" t="s">
        <v>92</v>
      </c>
      <c r="G2796" t="s">
        <v>16</v>
      </c>
      <c r="H2796" t="s">
        <v>16267</v>
      </c>
      <c r="I2796" t="s">
        <v>16549</v>
      </c>
      <c r="J2796" t="s">
        <v>16551</v>
      </c>
      <c r="K2796" t="s">
        <v>13984</v>
      </c>
      <c r="M2796" t="s">
        <v>13964</v>
      </c>
      <c r="N2796" t="s">
        <v>9346</v>
      </c>
      <c r="P2796" t="s">
        <v>9347</v>
      </c>
      <c r="Q2796" t="s">
        <v>9348</v>
      </c>
    </row>
    <row r="2797" spans="3:17" x14ac:dyDescent="0.3">
      <c r="C2797">
        <v>77206</v>
      </c>
      <c r="D2797" t="s">
        <v>9349</v>
      </c>
      <c r="E2797" t="s">
        <v>14</v>
      </c>
      <c r="F2797" t="s">
        <v>252</v>
      </c>
      <c r="G2797" t="s">
        <v>16</v>
      </c>
      <c r="H2797" t="s">
        <v>16267</v>
      </c>
      <c r="I2797" t="s">
        <v>16552</v>
      </c>
      <c r="J2797" t="s">
        <v>16553</v>
      </c>
      <c r="K2797" t="s">
        <v>13963</v>
      </c>
      <c r="M2797" t="s">
        <v>13964</v>
      </c>
      <c r="N2797" t="s">
        <v>9350</v>
      </c>
      <c r="P2797" t="s">
        <v>9351</v>
      </c>
      <c r="Q2797" t="s">
        <v>9352</v>
      </c>
    </row>
    <row r="2798" spans="3:17" x14ac:dyDescent="0.3">
      <c r="C2798">
        <v>70862</v>
      </c>
      <c r="D2798" t="s">
        <v>9353</v>
      </c>
      <c r="E2798" t="s">
        <v>19</v>
      </c>
      <c r="G2798" t="s">
        <v>16</v>
      </c>
      <c r="H2798" t="s">
        <v>16267</v>
      </c>
      <c r="I2798" t="s">
        <v>16549</v>
      </c>
      <c r="J2798" t="s">
        <v>16554</v>
      </c>
      <c r="K2798" t="s">
        <v>13963</v>
      </c>
      <c r="M2798" t="s">
        <v>13964</v>
      </c>
      <c r="N2798" t="s">
        <v>9354</v>
      </c>
      <c r="P2798" t="s">
        <v>9355</v>
      </c>
      <c r="Q2798" t="s">
        <v>9356</v>
      </c>
    </row>
    <row r="2799" spans="3:17" x14ac:dyDescent="0.3">
      <c r="C2799">
        <v>78012</v>
      </c>
      <c r="D2799" t="s">
        <v>9357</v>
      </c>
      <c r="E2799" t="s">
        <v>14</v>
      </c>
      <c r="F2799" t="s">
        <v>53</v>
      </c>
      <c r="G2799" t="s">
        <v>16</v>
      </c>
      <c r="H2799" t="s">
        <v>16267</v>
      </c>
      <c r="I2799" t="s">
        <v>16555</v>
      </c>
      <c r="J2799" t="s">
        <v>16556</v>
      </c>
      <c r="K2799" t="s">
        <v>13963</v>
      </c>
      <c r="M2799" t="s">
        <v>13964</v>
      </c>
      <c r="N2799" t="s">
        <v>9358</v>
      </c>
      <c r="P2799" t="s">
        <v>9359</v>
      </c>
      <c r="Q2799" t="s">
        <v>9360</v>
      </c>
    </row>
    <row r="2800" spans="3:17" x14ac:dyDescent="0.3">
      <c r="C2800">
        <v>78873</v>
      </c>
      <c r="D2800" t="s">
        <v>9361</v>
      </c>
      <c r="E2800" t="s">
        <v>14</v>
      </c>
      <c r="F2800" t="s">
        <v>53</v>
      </c>
      <c r="G2800" t="s">
        <v>16</v>
      </c>
      <c r="H2800" t="s">
        <v>16267</v>
      </c>
      <c r="I2800" t="s">
        <v>16549</v>
      </c>
      <c r="J2800" t="s">
        <v>16557</v>
      </c>
      <c r="K2800" t="s">
        <v>13984</v>
      </c>
      <c r="M2800" t="s">
        <v>13964</v>
      </c>
      <c r="N2800" t="s">
        <v>9362</v>
      </c>
      <c r="P2800" t="s">
        <v>9363</v>
      </c>
      <c r="Q2800" t="s">
        <v>9364</v>
      </c>
    </row>
    <row r="2801" spans="3:17" x14ac:dyDescent="0.3">
      <c r="C2801">
        <v>63744</v>
      </c>
      <c r="D2801" t="s">
        <v>9365</v>
      </c>
      <c r="E2801" t="s">
        <v>14</v>
      </c>
      <c r="F2801" t="s">
        <v>15</v>
      </c>
      <c r="G2801" t="s">
        <v>16</v>
      </c>
      <c r="H2801" t="s">
        <v>16267</v>
      </c>
      <c r="I2801">
        <v>14493009</v>
      </c>
      <c r="J2801" t="s">
        <v>16558</v>
      </c>
      <c r="K2801" t="s">
        <v>13984</v>
      </c>
      <c r="M2801" t="s">
        <v>13964</v>
      </c>
      <c r="N2801" t="s">
        <v>9366</v>
      </c>
      <c r="P2801" t="s">
        <v>9367</v>
      </c>
      <c r="Q2801" t="s">
        <v>9368</v>
      </c>
    </row>
    <row r="2802" spans="3:17" x14ac:dyDescent="0.3">
      <c r="C2802">
        <v>51545</v>
      </c>
      <c r="D2802" t="s">
        <v>9369</v>
      </c>
      <c r="E2802" t="s">
        <v>20</v>
      </c>
      <c r="F2802" t="s">
        <v>931</v>
      </c>
      <c r="G2802" t="s">
        <v>16</v>
      </c>
      <c r="H2802" t="s">
        <v>16267</v>
      </c>
      <c r="I2802" t="s">
        <v>16559</v>
      </c>
      <c r="J2802" t="s">
        <v>16560</v>
      </c>
      <c r="K2802" t="s">
        <v>13963</v>
      </c>
      <c r="M2802" t="s">
        <v>13964</v>
      </c>
      <c r="N2802" t="s">
        <v>9370</v>
      </c>
      <c r="P2802" t="s">
        <v>9371</v>
      </c>
      <c r="Q2802" t="s">
        <v>9372</v>
      </c>
    </row>
    <row r="2803" spans="3:17" x14ac:dyDescent="0.3">
      <c r="C2803">
        <v>78868</v>
      </c>
      <c r="D2803" t="s">
        <v>9373</v>
      </c>
      <c r="E2803" t="s">
        <v>14</v>
      </c>
      <c r="F2803" t="s">
        <v>53</v>
      </c>
      <c r="G2803" t="s">
        <v>16</v>
      </c>
      <c r="H2803" t="s">
        <v>16267</v>
      </c>
      <c r="I2803" t="s">
        <v>16549</v>
      </c>
      <c r="J2803" t="s">
        <v>16561</v>
      </c>
      <c r="K2803" t="s">
        <v>13984</v>
      </c>
      <c r="M2803" t="s">
        <v>13964</v>
      </c>
      <c r="N2803" t="s">
        <v>9374</v>
      </c>
      <c r="P2803" t="s">
        <v>9375</v>
      </c>
      <c r="Q2803" t="s">
        <v>9376</v>
      </c>
    </row>
    <row r="2804" spans="3:17" x14ac:dyDescent="0.3">
      <c r="C2804">
        <v>65381</v>
      </c>
      <c r="D2804" t="s">
        <v>9377</v>
      </c>
      <c r="E2804" t="s">
        <v>14</v>
      </c>
      <c r="F2804" t="s">
        <v>15</v>
      </c>
      <c r="G2804" t="s">
        <v>16</v>
      </c>
      <c r="H2804" t="s">
        <v>16267</v>
      </c>
      <c r="I2804" t="s">
        <v>16562</v>
      </c>
      <c r="J2804" t="s">
        <v>16563</v>
      </c>
      <c r="K2804" t="s">
        <v>13963</v>
      </c>
      <c r="M2804" t="s">
        <v>13964</v>
      </c>
      <c r="N2804" t="s">
        <v>9378</v>
      </c>
      <c r="P2804" t="s">
        <v>9379</v>
      </c>
      <c r="Q2804" t="s">
        <v>9380</v>
      </c>
    </row>
    <row r="2805" spans="3:17" x14ac:dyDescent="0.3">
      <c r="C2805">
        <v>76732</v>
      </c>
      <c r="D2805" t="s">
        <v>9381</v>
      </c>
      <c r="E2805" t="s">
        <v>14</v>
      </c>
      <c r="F2805" t="s">
        <v>53</v>
      </c>
      <c r="G2805" t="s">
        <v>16</v>
      </c>
      <c r="H2805" t="s">
        <v>16267</v>
      </c>
      <c r="I2805">
        <v>31275339</v>
      </c>
      <c r="J2805" t="s">
        <v>16564</v>
      </c>
      <c r="K2805" t="s">
        <v>13984</v>
      </c>
      <c r="M2805" t="s">
        <v>13964</v>
      </c>
      <c r="N2805" t="s">
        <v>9382</v>
      </c>
      <c r="P2805" t="s">
        <v>9383</v>
      </c>
      <c r="Q2805" t="s">
        <v>9384</v>
      </c>
    </row>
    <row r="2806" spans="3:17" x14ac:dyDescent="0.3">
      <c r="C2806">
        <v>73769</v>
      </c>
      <c r="D2806" t="s">
        <v>9385</v>
      </c>
      <c r="E2806" t="s">
        <v>14</v>
      </c>
      <c r="F2806" t="s">
        <v>252</v>
      </c>
      <c r="G2806" t="s">
        <v>16</v>
      </c>
      <c r="H2806" t="s">
        <v>16267</v>
      </c>
      <c r="I2806">
        <v>15517731</v>
      </c>
      <c r="J2806" t="s">
        <v>16565</v>
      </c>
      <c r="K2806" t="s">
        <v>13963</v>
      </c>
      <c r="M2806" t="s">
        <v>13964</v>
      </c>
      <c r="N2806" t="s">
        <v>9386</v>
      </c>
      <c r="P2806" t="s">
        <v>9387</v>
      </c>
      <c r="Q2806" t="s">
        <v>9388</v>
      </c>
    </row>
    <row r="2807" spans="3:17" x14ac:dyDescent="0.3">
      <c r="C2807">
        <v>78020</v>
      </c>
      <c r="D2807" t="s">
        <v>9389</v>
      </c>
      <c r="E2807" t="s">
        <v>14</v>
      </c>
      <c r="F2807" t="s">
        <v>53</v>
      </c>
      <c r="G2807" t="s">
        <v>16</v>
      </c>
      <c r="H2807" t="s">
        <v>16267</v>
      </c>
      <c r="I2807" t="s">
        <v>16566</v>
      </c>
      <c r="J2807" t="s">
        <v>16567</v>
      </c>
      <c r="K2807" t="s">
        <v>13963</v>
      </c>
      <c r="M2807" t="s">
        <v>13964</v>
      </c>
      <c r="N2807" t="s">
        <v>9390</v>
      </c>
      <c r="P2807" t="s">
        <v>9391</v>
      </c>
      <c r="Q2807" t="s">
        <v>9392</v>
      </c>
    </row>
    <row r="2808" spans="3:17" x14ac:dyDescent="0.3">
      <c r="C2808">
        <v>76907</v>
      </c>
      <c r="D2808" t="s">
        <v>9393</v>
      </c>
      <c r="E2808" t="s">
        <v>14</v>
      </c>
      <c r="F2808" t="s">
        <v>125</v>
      </c>
      <c r="G2808" t="s">
        <v>16</v>
      </c>
      <c r="H2808" t="s">
        <v>16267</v>
      </c>
      <c r="I2808">
        <v>32498152</v>
      </c>
      <c r="J2808" t="s">
        <v>16568</v>
      </c>
      <c r="K2808" t="s">
        <v>13963</v>
      </c>
      <c r="M2808" t="s">
        <v>13964</v>
      </c>
      <c r="N2808" t="s">
        <v>9394</v>
      </c>
      <c r="P2808" t="s">
        <v>9395</v>
      </c>
      <c r="Q2808" t="s">
        <v>9396</v>
      </c>
    </row>
    <row r="2809" spans="3:17" x14ac:dyDescent="0.3">
      <c r="C2809">
        <v>63742</v>
      </c>
      <c r="D2809" t="s">
        <v>9397</v>
      </c>
      <c r="E2809" t="s">
        <v>14</v>
      </c>
      <c r="F2809" t="s">
        <v>15</v>
      </c>
      <c r="G2809" t="s">
        <v>16</v>
      </c>
      <c r="H2809" t="s">
        <v>16267</v>
      </c>
      <c r="I2809">
        <v>14532363</v>
      </c>
      <c r="J2809" t="s">
        <v>16569</v>
      </c>
      <c r="K2809" t="s">
        <v>13984</v>
      </c>
      <c r="M2809" t="s">
        <v>13964</v>
      </c>
      <c r="N2809" t="s">
        <v>9398</v>
      </c>
      <c r="P2809" t="s">
        <v>9399</v>
      </c>
      <c r="Q2809" t="s">
        <v>9400</v>
      </c>
    </row>
    <row r="2810" spans="3:17" x14ac:dyDescent="0.3">
      <c r="C2810">
        <v>63742</v>
      </c>
      <c r="D2810" t="s">
        <v>9397</v>
      </c>
      <c r="E2810" t="s">
        <v>19</v>
      </c>
      <c r="G2810" t="s">
        <v>16</v>
      </c>
      <c r="H2810" t="s">
        <v>16267</v>
      </c>
      <c r="I2810">
        <v>14532363</v>
      </c>
      <c r="J2810" t="s">
        <v>16569</v>
      </c>
      <c r="K2810" t="s">
        <v>13984</v>
      </c>
      <c r="M2810" t="s">
        <v>13964</v>
      </c>
      <c r="N2810" t="s">
        <v>9398</v>
      </c>
      <c r="O2810" t="s">
        <v>47</v>
      </c>
      <c r="P2810" t="s">
        <v>9399</v>
      </c>
      <c r="Q2810" t="s">
        <v>9400</v>
      </c>
    </row>
    <row r="2811" spans="3:17" x14ac:dyDescent="0.3">
      <c r="C2811">
        <v>67867</v>
      </c>
      <c r="D2811" t="s">
        <v>9401</v>
      </c>
      <c r="E2811" t="s">
        <v>14</v>
      </c>
      <c r="F2811" t="s">
        <v>15</v>
      </c>
      <c r="G2811" t="s">
        <v>16</v>
      </c>
      <c r="H2811" t="s">
        <v>16267</v>
      </c>
      <c r="I2811" t="s">
        <v>16570</v>
      </c>
      <c r="J2811" t="s">
        <v>16571</v>
      </c>
      <c r="K2811" t="s">
        <v>13963</v>
      </c>
      <c r="M2811" t="s">
        <v>13964</v>
      </c>
      <c r="N2811" t="s">
        <v>9402</v>
      </c>
      <c r="P2811" t="s">
        <v>9403</v>
      </c>
      <c r="Q2811" t="s">
        <v>9404</v>
      </c>
    </row>
    <row r="2812" spans="3:17" x14ac:dyDescent="0.3">
      <c r="C2812">
        <v>77159</v>
      </c>
      <c r="D2812" t="s">
        <v>9405</v>
      </c>
      <c r="E2812" t="s">
        <v>14</v>
      </c>
      <c r="F2812" t="s">
        <v>53</v>
      </c>
      <c r="G2812" t="s">
        <v>16</v>
      </c>
      <c r="H2812" t="s">
        <v>16267</v>
      </c>
      <c r="I2812" t="s">
        <v>16549</v>
      </c>
      <c r="J2812" t="s">
        <v>14910</v>
      </c>
      <c r="K2812" t="s">
        <v>13984</v>
      </c>
      <c r="M2812" t="s">
        <v>13964</v>
      </c>
      <c r="N2812" t="s">
        <v>9406</v>
      </c>
      <c r="P2812" t="s">
        <v>9407</v>
      </c>
      <c r="Q2812" t="s">
        <v>9408</v>
      </c>
    </row>
    <row r="2813" spans="3:17" x14ac:dyDescent="0.3">
      <c r="C2813">
        <v>75459</v>
      </c>
      <c r="D2813" t="s">
        <v>9409</v>
      </c>
      <c r="E2813" t="s">
        <v>14</v>
      </c>
      <c r="F2813" t="s">
        <v>53</v>
      </c>
      <c r="G2813" t="s">
        <v>16</v>
      </c>
      <c r="H2813" t="s">
        <v>16267</v>
      </c>
      <c r="I2813" t="s">
        <v>16549</v>
      </c>
      <c r="J2813" t="s">
        <v>16572</v>
      </c>
      <c r="K2813" t="s">
        <v>13984</v>
      </c>
      <c r="M2813" t="s">
        <v>13964</v>
      </c>
      <c r="N2813" t="s">
        <v>9410</v>
      </c>
      <c r="P2813" t="s">
        <v>9411</v>
      </c>
      <c r="Q2813" t="s">
        <v>9412</v>
      </c>
    </row>
    <row r="2814" spans="3:17" x14ac:dyDescent="0.3">
      <c r="C2814">
        <v>78875</v>
      </c>
      <c r="D2814" t="s">
        <v>9413</v>
      </c>
      <c r="E2814" t="s">
        <v>14</v>
      </c>
      <c r="F2814" t="s">
        <v>53</v>
      </c>
      <c r="G2814" t="s">
        <v>16</v>
      </c>
      <c r="H2814" t="s">
        <v>16267</v>
      </c>
      <c r="I2814" t="s">
        <v>16549</v>
      </c>
      <c r="J2814" t="s">
        <v>15073</v>
      </c>
      <c r="K2814" t="s">
        <v>13984</v>
      </c>
      <c r="M2814" t="s">
        <v>13964</v>
      </c>
      <c r="N2814" t="s">
        <v>9414</v>
      </c>
      <c r="P2814" t="s">
        <v>9415</v>
      </c>
      <c r="Q2814" t="s">
        <v>9416</v>
      </c>
    </row>
    <row r="2815" spans="3:17" x14ac:dyDescent="0.3">
      <c r="C2815">
        <v>78870</v>
      </c>
      <c r="D2815" t="s">
        <v>9417</v>
      </c>
      <c r="E2815" t="s">
        <v>14</v>
      </c>
      <c r="F2815" t="s">
        <v>53</v>
      </c>
      <c r="G2815" t="s">
        <v>16</v>
      </c>
      <c r="H2815" t="s">
        <v>16267</v>
      </c>
      <c r="I2815" t="s">
        <v>16549</v>
      </c>
      <c r="J2815" t="s">
        <v>16573</v>
      </c>
      <c r="K2815" t="s">
        <v>13984</v>
      </c>
      <c r="M2815" t="s">
        <v>13964</v>
      </c>
      <c r="N2815" t="s">
        <v>9418</v>
      </c>
      <c r="P2815" t="s">
        <v>9419</v>
      </c>
      <c r="Q2815" t="s">
        <v>9420</v>
      </c>
    </row>
    <row r="2816" spans="3:17" x14ac:dyDescent="0.3">
      <c r="C2816">
        <v>78874</v>
      </c>
      <c r="D2816" t="s">
        <v>9421</v>
      </c>
      <c r="E2816" t="s">
        <v>14</v>
      </c>
      <c r="F2816" t="s">
        <v>53</v>
      </c>
      <c r="G2816" t="s">
        <v>16</v>
      </c>
      <c r="H2816" t="s">
        <v>16267</v>
      </c>
      <c r="I2816" t="s">
        <v>16549</v>
      </c>
      <c r="J2816" t="s">
        <v>16574</v>
      </c>
      <c r="K2816" t="s">
        <v>13984</v>
      </c>
      <c r="M2816" t="s">
        <v>13964</v>
      </c>
      <c r="N2816" t="s">
        <v>9422</v>
      </c>
      <c r="P2816" t="s">
        <v>9423</v>
      </c>
      <c r="Q2816" t="s">
        <v>9424</v>
      </c>
    </row>
    <row r="2817" spans="1:17" x14ac:dyDescent="0.3">
      <c r="C2817">
        <v>65526</v>
      </c>
      <c r="D2817" t="s">
        <v>9334</v>
      </c>
      <c r="E2817" t="s">
        <v>19</v>
      </c>
      <c r="G2817" t="s">
        <v>16</v>
      </c>
      <c r="H2817" t="s">
        <v>16267</v>
      </c>
      <c r="I2817" t="s">
        <v>16549</v>
      </c>
      <c r="J2817" t="s">
        <v>15777</v>
      </c>
      <c r="K2817" t="s">
        <v>13984</v>
      </c>
      <c r="M2817" t="s">
        <v>13964</v>
      </c>
      <c r="N2817" t="s">
        <v>9335</v>
      </c>
      <c r="O2817" t="s">
        <v>47</v>
      </c>
      <c r="P2817" t="s">
        <v>9336</v>
      </c>
      <c r="Q2817" t="s">
        <v>9337</v>
      </c>
    </row>
    <row r="2818" spans="1:17" x14ac:dyDescent="0.3">
      <c r="C2818">
        <v>79794</v>
      </c>
      <c r="D2818" t="s">
        <v>9425</v>
      </c>
      <c r="E2818" t="s">
        <v>14</v>
      </c>
      <c r="F2818" t="s">
        <v>53</v>
      </c>
      <c r="G2818" t="s">
        <v>16</v>
      </c>
      <c r="H2818" t="s">
        <v>16267</v>
      </c>
      <c r="I2818">
        <v>32063140</v>
      </c>
      <c r="J2818" t="s">
        <v>16575</v>
      </c>
      <c r="K2818" t="s">
        <v>13984</v>
      </c>
      <c r="M2818" t="s">
        <v>13964</v>
      </c>
      <c r="N2818" t="s">
        <v>9426</v>
      </c>
      <c r="O2818" t="s">
        <v>47</v>
      </c>
      <c r="P2818" t="s">
        <v>9427</v>
      </c>
      <c r="Q2818" t="s">
        <v>9428</v>
      </c>
    </row>
    <row r="2819" spans="1:17" x14ac:dyDescent="0.3">
      <c r="C2819">
        <v>79864</v>
      </c>
      <c r="D2819" t="s">
        <v>9429</v>
      </c>
      <c r="E2819" t="s">
        <v>14</v>
      </c>
      <c r="F2819" t="s">
        <v>53</v>
      </c>
      <c r="G2819" t="s">
        <v>16</v>
      </c>
      <c r="H2819" t="s">
        <v>16267</v>
      </c>
      <c r="I2819" t="s">
        <v>16549</v>
      </c>
      <c r="J2819" t="s">
        <v>16576</v>
      </c>
      <c r="K2819" t="s">
        <v>13984</v>
      </c>
      <c r="M2819" t="s">
        <v>13964</v>
      </c>
      <c r="N2819" t="s">
        <v>9430</v>
      </c>
      <c r="O2819" t="s">
        <v>47</v>
      </c>
      <c r="P2819" t="s">
        <v>9431</v>
      </c>
      <c r="Q2819" t="s">
        <v>9432</v>
      </c>
    </row>
    <row r="2820" spans="1:17" x14ac:dyDescent="0.3">
      <c r="C2820">
        <v>79865</v>
      </c>
      <c r="D2820" t="s">
        <v>9433</v>
      </c>
      <c r="E2820" t="s">
        <v>14</v>
      </c>
      <c r="F2820" t="s">
        <v>53</v>
      </c>
      <c r="G2820" t="s">
        <v>16</v>
      </c>
      <c r="H2820" t="s">
        <v>16267</v>
      </c>
      <c r="I2820" t="s">
        <v>16549</v>
      </c>
      <c r="J2820" t="s">
        <v>16577</v>
      </c>
      <c r="K2820" t="s">
        <v>13984</v>
      </c>
      <c r="M2820" t="s">
        <v>13964</v>
      </c>
      <c r="N2820" t="s">
        <v>9434</v>
      </c>
      <c r="O2820" t="s">
        <v>47</v>
      </c>
      <c r="P2820" t="s">
        <v>9435</v>
      </c>
      <c r="Q2820" t="s">
        <v>9436</v>
      </c>
    </row>
    <row r="2821" spans="1:17" x14ac:dyDescent="0.3">
      <c r="C2821">
        <v>79867</v>
      </c>
      <c r="D2821" t="s">
        <v>9437</v>
      </c>
      <c r="E2821" t="s">
        <v>14</v>
      </c>
      <c r="F2821" t="s">
        <v>53</v>
      </c>
      <c r="G2821" t="s">
        <v>16</v>
      </c>
      <c r="H2821" t="s">
        <v>16267</v>
      </c>
      <c r="I2821">
        <v>31797140</v>
      </c>
      <c r="J2821" t="s">
        <v>16578</v>
      </c>
      <c r="K2821" t="s">
        <v>13984</v>
      </c>
      <c r="M2821" t="s">
        <v>13964</v>
      </c>
      <c r="N2821" t="s">
        <v>9438</v>
      </c>
      <c r="O2821" t="s">
        <v>47</v>
      </c>
      <c r="P2821" t="s">
        <v>9439</v>
      </c>
      <c r="Q2821" t="s">
        <v>9440</v>
      </c>
    </row>
    <row r="2822" spans="1:17" x14ac:dyDescent="0.3">
      <c r="C2822">
        <v>79868</v>
      </c>
      <c r="D2822" t="s">
        <v>9441</v>
      </c>
      <c r="E2822" t="s">
        <v>14</v>
      </c>
      <c r="F2822" t="s">
        <v>53</v>
      </c>
      <c r="G2822" t="s">
        <v>16</v>
      </c>
      <c r="H2822" t="s">
        <v>16267</v>
      </c>
      <c r="I2822">
        <v>31622238</v>
      </c>
      <c r="J2822" t="s">
        <v>16579</v>
      </c>
      <c r="K2822" t="s">
        <v>13963</v>
      </c>
      <c r="M2822" t="s">
        <v>13964</v>
      </c>
      <c r="N2822" t="s">
        <v>9442</v>
      </c>
      <c r="O2822" t="s">
        <v>47</v>
      </c>
      <c r="P2822" t="s">
        <v>9443</v>
      </c>
      <c r="Q2822" t="s">
        <v>9444</v>
      </c>
    </row>
    <row r="2823" spans="1:17" x14ac:dyDescent="0.3">
      <c r="C2823">
        <v>78017</v>
      </c>
      <c r="D2823" t="s">
        <v>9445</v>
      </c>
      <c r="E2823" t="s">
        <v>14</v>
      </c>
      <c r="F2823" t="s">
        <v>53</v>
      </c>
      <c r="G2823" t="s">
        <v>16</v>
      </c>
      <c r="H2823" t="s">
        <v>16267</v>
      </c>
      <c r="I2823" t="s">
        <v>16580</v>
      </c>
      <c r="J2823" t="s">
        <v>16581</v>
      </c>
      <c r="K2823" t="s">
        <v>13963</v>
      </c>
      <c r="M2823" t="s">
        <v>13964</v>
      </c>
      <c r="N2823" t="s">
        <v>9446</v>
      </c>
      <c r="P2823" t="s">
        <v>9447</v>
      </c>
      <c r="Q2823" t="s">
        <v>9448</v>
      </c>
    </row>
    <row r="2824" spans="1:17" x14ac:dyDescent="0.3">
      <c r="C2824">
        <v>80073</v>
      </c>
      <c r="D2824" t="s">
        <v>9449</v>
      </c>
      <c r="E2824" t="s">
        <v>14</v>
      </c>
      <c r="F2824" t="s">
        <v>53</v>
      </c>
      <c r="G2824" t="s">
        <v>16</v>
      </c>
      <c r="H2824" t="s">
        <v>16267</v>
      </c>
      <c r="I2824">
        <v>31677557</v>
      </c>
      <c r="J2824" t="s">
        <v>16577</v>
      </c>
      <c r="K2824" t="s">
        <v>13963</v>
      </c>
      <c r="M2824" t="s">
        <v>13964</v>
      </c>
      <c r="N2824" t="s">
        <v>9450</v>
      </c>
      <c r="O2824" t="s">
        <v>47</v>
      </c>
      <c r="P2824" t="s">
        <v>9451</v>
      </c>
      <c r="Q2824" t="s">
        <v>9452</v>
      </c>
    </row>
    <row r="2825" spans="1:17" x14ac:dyDescent="0.3">
      <c r="A2825" s="3"/>
      <c r="B2825" s="3" t="s">
        <v>9453</v>
      </c>
      <c r="C2825" s="3"/>
      <c r="D2825" s="3"/>
      <c r="E2825" s="3"/>
      <c r="F2825" s="3"/>
      <c r="G2825" s="3"/>
      <c r="H2825" s="3" t="s">
        <v>16267</v>
      </c>
      <c r="I2825" s="3"/>
      <c r="J2825" s="3"/>
      <c r="K2825" s="3"/>
      <c r="L2825" s="3">
        <v>511103190</v>
      </c>
      <c r="M2825" s="3"/>
      <c r="N2825" s="3"/>
      <c r="O2825" s="3"/>
      <c r="P2825" s="3"/>
      <c r="Q2825" s="3"/>
    </row>
    <row r="2826" spans="1:17" x14ac:dyDescent="0.3">
      <c r="C2826">
        <v>52447</v>
      </c>
      <c r="D2826" t="s">
        <v>8724</v>
      </c>
      <c r="E2826" t="s">
        <v>19</v>
      </c>
      <c r="G2826" t="s">
        <v>16</v>
      </c>
      <c r="H2826" t="s">
        <v>16267</v>
      </c>
      <c r="I2826">
        <v>11883232</v>
      </c>
      <c r="J2826" t="s">
        <v>16405</v>
      </c>
      <c r="K2826" t="s">
        <v>13963</v>
      </c>
      <c r="M2826" t="s">
        <v>13964</v>
      </c>
      <c r="N2826" t="s">
        <v>9454</v>
      </c>
      <c r="P2826" t="s">
        <v>9455</v>
      </c>
      <c r="Q2826" t="s">
        <v>9456</v>
      </c>
    </row>
    <row r="2827" spans="1:17" x14ac:dyDescent="0.3">
      <c r="C2827">
        <v>51270</v>
      </c>
      <c r="D2827" t="s">
        <v>8728</v>
      </c>
      <c r="E2827" t="s">
        <v>20</v>
      </c>
      <c r="F2827" t="s">
        <v>92</v>
      </c>
      <c r="G2827" t="s">
        <v>16</v>
      </c>
      <c r="H2827" t="s">
        <v>16267</v>
      </c>
      <c r="I2827">
        <v>11954424</v>
      </c>
      <c r="J2827" t="s">
        <v>16406</v>
      </c>
      <c r="K2827" t="s">
        <v>13963</v>
      </c>
      <c r="M2827" t="s">
        <v>13964</v>
      </c>
      <c r="N2827" t="s">
        <v>9457</v>
      </c>
      <c r="P2827" t="s">
        <v>9458</v>
      </c>
      <c r="Q2827" t="s">
        <v>9459</v>
      </c>
    </row>
    <row r="2828" spans="1:17" x14ac:dyDescent="0.3">
      <c r="C2828">
        <v>73188</v>
      </c>
      <c r="D2828" t="s">
        <v>9460</v>
      </c>
      <c r="E2828" t="s">
        <v>14</v>
      </c>
      <c r="F2828" t="s">
        <v>252</v>
      </c>
      <c r="G2828" t="s">
        <v>16</v>
      </c>
      <c r="H2828" t="s">
        <v>16267</v>
      </c>
      <c r="I2828">
        <v>15669034</v>
      </c>
      <c r="J2828" t="s">
        <v>16582</v>
      </c>
      <c r="K2828" t="s">
        <v>13984</v>
      </c>
      <c r="M2828" t="s">
        <v>13964</v>
      </c>
      <c r="N2828" t="s">
        <v>9461</v>
      </c>
      <c r="P2828" t="s">
        <v>9462</v>
      </c>
      <c r="Q2828" t="s">
        <v>9463</v>
      </c>
    </row>
    <row r="2829" spans="1:17" x14ac:dyDescent="0.3">
      <c r="C2829">
        <v>70288</v>
      </c>
      <c r="D2829" t="s">
        <v>9464</v>
      </c>
      <c r="E2829" t="s">
        <v>14</v>
      </c>
      <c r="F2829" t="s">
        <v>15</v>
      </c>
      <c r="G2829" t="s">
        <v>16</v>
      </c>
      <c r="H2829" t="s">
        <v>16267</v>
      </c>
      <c r="I2829">
        <v>14757438</v>
      </c>
      <c r="J2829" t="s">
        <v>16583</v>
      </c>
      <c r="K2829" t="s">
        <v>13984</v>
      </c>
      <c r="M2829" t="s">
        <v>13964</v>
      </c>
      <c r="N2829" t="s">
        <v>9465</v>
      </c>
      <c r="P2829" t="s">
        <v>9466</v>
      </c>
      <c r="Q2829" t="s">
        <v>9467</v>
      </c>
    </row>
    <row r="2830" spans="1:17" x14ac:dyDescent="0.3">
      <c r="C2830">
        <v>66498</v>
      </c>
      <c r="D2830" t="s">
        <v>8748</v>
      </c>
      <c r="E2830" t="s">
        <v>19</v>
      </c>
      <c r="G2830" t="s">
        <v>16</v>
      </c>
      <c r="H2830" t="s">
        <v>16267</v>
      </c>
      <c r="I2830">
        <v>14840170</v>
      </c>
      <c r="J2830" t="s">
        <v>14622</v>
      </c>
      <c r="K2830" t="s">
        <v>13963</v>
      </c>
      <c r="M2830" t="s">
        <v>13964</v>
      </c>
      <c r="N2830" t="s">
        <v>9468</v>
      </c>
      <c r="P2830" t="s">
        <v>9469</v>
      </c>
      <c r="Q2830" t="s">
        <v>9470</v>
      </c>
    </row>
    <row r="2831" spans="1:17" x14ac:dyDescent="0.3">
      <c r="C2831">
        <v>77423</v>
      </c>
      <c r="D2831" t="s">
        <v>9471</v>
      </c>
      <c r="E2831" t="s">
        <v>14</v>
      </c>
      <c r="F2831" t="s">
        <v>377</v>
      </c>
      <c r="G2831" t="s">
        <v>16</v>
      </c>
      <c r="H2831" t="s">
        <v>16267</v>
      </c>
      <c r="I2831">
        <v>31178040</v>
      </c>
      <c r="J2831" t="s">
        <v>15291</v>
      </c>
      <c r="K2831" t="s">
        <v>13984</v>
      </c>
      <c r="M2831" t="s">
        <v>13964</v>
      </c>
      <c r="N2831" t="s">
        <v>9472</v>
      </c>
      <c r="P2831" t="s">
        <v>9473</v>
      </c>
      <c r="Q2831" t="s">
        <v>9474</v>
      </c>
    </row>
    <row r="2832" spans="1:17" x14ac:dyDescent="0.3">
      <c r="C2832">
        <v>78176</v>
      </c>
      <c r="D2832" t="s">
        <v>9475</v>
      </c>
      <c r="E2832" t="s">
        <v>14</v>
      </c>
      <c r="F2832" t="s">
        <v>125</v>
      </c>
      <c r="G2832" t="s">
        <v>16</v>
      </c>
      <c r="H2832" t="s">
        <v>16267</v>
      </c>
      <c r="I2832">
        <v>31281092</v>
      </c>
      <c r="J2832" t="s">
        <v>16584</v>
      </c>
      <c r="K2832" t="s">
        <v>13984</v>
      </c>
      <c r="M2832" t="s">
        <v>13964</v>
      </c>
      <c r="N2832" t="s">
        <v>9476</v>
      </c>
      <c r="P2832" t="s">
        <v>9477</v>
      </c>
      <c r="Q2832" t="s">
        <v>9478</v>
      </c>
    </row>
    <row r="2833" spans="1:17" x14ac:dyDescent="0.3">
      <c r="C2833">
        <v>78187</v>
      </c>
      <c r="D2833" t="s">
        <v>9479</v>
      </c>
      <c r="E2833" t="s">
        <v>14</v>
      </c>
      <c r="F2833" t="s">
        <v>125</v>
      </c>
      <c r="G2833" t="s">
        <v>16</v>
      </c>
      <c r="H2833" t="s">
        <v>16267</v>
      </c>
      <c r="I2833">
        <v>10085347</v>
      </c>
      <c r="J2833" t="s">
        <v>16585</v>
      </c>
      <c r="K2833" t="s">
        <v>13963</v>
      </c>
      <c r="M2833" t="s">
        <v>13964</v>
      </c>
      <c r="N2833" t="s">
        <v>9480</v>
      </c>
      <c r="P2833" t="s">
        <v>9481</v>
      </c>
      <c r="Q2833" t="s">
        <v>9482</v>
      </c>
    </row>
    <row r="2834" spans="1:17" x14ac:dyDescent="0.3">
      <c r="C2834">
        <v>75655</v>
      </c>
      <c r="D2834" t="s">
        <v>9483</v>
      </c>
      <c r="E2834" t="s">
        <v>14</v>
      </c>
      <c r="F2834" t="s">
        <v>377</v>
      </c>
      <c r="G2834" t="s">
        <v>16</v>
      </c>
      <c r="H2834" t="s">
        <v>16267</v>
      </c>
      <c r="I2834">
        <v>30586840</v>
      </c>
      <c r="J2834" t="s">
        <v>16586</v>
      </c>
      <c r="K2834" t="s">
        <v>13984</v>
      </c>
      <c r="M2834" t="s">
        <v>13964</v>
      </c>
      <c r="N2834" t="s">
        <v>9484</v>
      </c>
      <c r="P2834" t="s">
        <v>9485</v>
      </c>
      <c r="Q2834" t="s">
        <v>9486</v>
      </c>
    </row>
    <row r="2835" spans="1:17" x14ac:dyDescent="0.3">
      <c r="C2835">
        <v>67918</v>
      </c>
      <c r="D2835" t="s">
        <v>8760</v>
      </c>
      <c r="E2835" t="s">
        <v>14</v>
      </c>
      <c r="F2835" t="s">
        <v>15</v>
      </c>
      <c r="G2835" t="s">
        <v>16</v>
      </c>
      <c r="H2835" t="s">
        <v>16267</v>
      </c>
      <c r="I2835">
        <v>14384141</v>
      </c>
      <c r="J2835" t="s">
        <v>16413</v>
      </c>
      <c r="K2835" t="s">
        <v>13984</v>
      </c>
      <c r="M2835" t="s">
        <v>13964</v>
      </c>
      <c r="N2835" t="s">
        <v>9487</v>
      </c>
      <c r="P2835" t="s">
        <v>9488</v>
      </c>
      <c r="Q2835" t="s">
        <v>9489</v>
      </c>
    </row>
    <row r="2836" spans="1:17" x14ac:dyDescent="0.3">
      <c r="C2836">
        <v>67918</v>
      </c>
      <c r="D2836" t="s">
        <v>8760</v>
      </c>
      <c r="E2836" t="s">
        <v>19</v>
      </c>
      <c r="G2836" t="s">
        <v>16</v>
      </c>
      <c r="H2836" t="s">
        <v>16267</v>
      </c>
      <c r="I2836">
        <v>14384141</v>
      </c>
      <c r="J2836" t="s">
        <v>16413</v>
      </c>
      <c r="K2836" t="s">
        <v>13984</v>
      </c>
      <c r="M2836" t="s">
        <v>13964</v>
      </c>
      <c r="N2836" t="s">
        <v>9487</v>
      </c>
      <c r="P2836" t="s">
        <v>9488</v>
      </c>
      <c r="Q2836" t="s">
        <v>9489</v>
      </c>
    </row>
    <row r="2837" spans="1:17" x14ac:dyDescent="0.3">
      <c r="C2837">
        <v>76175</v>
      </c>
      <c r="D2837" t="s">
        <v>9490</v>
      </c>
      <c r="E2837" t="s">
        <v>14</v>
      </c>
      <c r="F2837" t="s">
        <v>377</v>
      </c>
      <c r="G2837" t="s">
        <v>16</v>
      </c>
      <c r="H2837" t="s">
        <v>16267</v>
      </c>
      <c r="I2837">
        <v>30579238</v>
      </c>
      <c r="J2837" t="s">
        <v>16587</v>
      </c>
      <c r="K2837" t="s">
        <v>13984</v>
      </c>
      <c r="M2837" t="s">
        <v>13964</v>
      </c>
      <c r="N2837" t="s">
        <v>9491</v>
      </c>
      <c r="P2837" t="s">
        <v>9492</v>
      </c>
      <c r="Q2837" t="s">
        <v>9493</v>
      </c>
    </row>
    <row r="2838" spans="1:17" x14ac:dyDescent="0.3">
      <c r="C2838">
        <v>79174</v>
      </c>
      <c r="D2838" t="s">
        <v>9494</v>
      </c>
      <c r="E2838" t="s">
        <v>14</v>
      </c>
      <c r="F2838" t="s">
        <v>125</v>
      </c>
      <c r="G2838" t="s">
        <v>16</v>
      </c>
      <c r="H2838" t="s">
        <v>16267</v>
      </c>
      <c r="I2838">
        <v>31043629</v>
      </c>
      <c r="J2838" t="s">
        <v>16588</v>
      </c>
      <c r="K2838" t="s">
        <v>13963</v>
      </c>
      <c r="M2838" t="s">
        <v>13964</v>
      </c>
      <c r="N2838" t="s">
        <v>9495</v>
      </c>
      <c r="P2838" t="s">
        <v>9496</v>
      </c>
      <c r="Q2838" t="s">
        <v>9497</v>
      </c>
    </row>
    <row r="2839" spans="1:17" x14ac:dyDescent="0.3">
      <c r="C2839">
        <v>79083</v>
      </c>
      <c r="D2839" t="s">
        <v>9498</v>
      </c>
      <c r="E2839" t="s">
        <v>14</v>
      </c>
      <c r="F2839" t="s">
        <v>125</v>
      </c>
      <c r="G2839" t="s">
        <v>16</v>
      </c>
      <c r="H2839" t="s">
        <v>16267</v>
      </c>
      <c r="I2839">
        <v>31604212</v>
      </c>
      <c r="J2839" t="s">
        <v>16589</v>
      </c>
      <c r="K2839" t="s">
        <v>13963</v>
      </c>
      <c r="M2839" t="s">
        <v>13964</v>
      </c>
      <c r="N2839" t="s">
        <v>9499</v>
      </c>
      <c r="P2839" t="s">
        <v>9500</v>
      </c>
      <c r="Q2839" t="s">
        <v>9501</v>
      </c>
    </row>
    <row r="2840" spans="1:17" x14ac:dyDescent="0.3">
      <c r="C2840">
        <v>79997</v>
      </c>
      <c r="D2840" t="s">
        <v>9502</v>
      </c>
      <c r="E2840" t="s">
        <v>14</v>
      </c>
      <c r="F2840" t="s">
        <v>53</v>
      </c>
      <c r="G2840" t="s">
        <v>16</v>
      </c>
      <c r="H2840" t="s">
        <v>16267</v>
      </c>
      <c r="I2840">
        <v>317535599</v>
      </c>
      <c r="J2840" t="s">
        <v>16590</v>
      </c>
      <c r="K2840" t="s">
        <v>13963</v>
      </c>
      <c r="M2840" t="s">
        <v>13964</v>
      </c>
      <c r="N2840" t="s">
        <v>9503</v>
      </c>
      <c r="O2840" t="s">
        <v>47</v>
      </c>
      <c r="P2840" t="s">
        <v>9504</v>
      </c>
      <c r="Q2840" t="s">
        <v>9505</v>
      </c>
    </row>
    <row r="2841" spans="1:17" x14ac:dyDescent="0.3">
      <c r="A2841" s="3"/>
      <c r="B2841" s="3" t="s">
        <v>9506</v>
      </c>
      <c r="C2841" s="3"/>
      <c r="D2841" s="3"/>
      <c r="E2841" s="3"/>
      <c r="F2841" s="3"/>
      <c r="G2841" s="3"/>
      <c r="H2841" s="3" t="s">
        <v>16267</v>
      </c>
      <c r="I2841" s="3"/>
      <c r="J2841" s="3"/>
      <c r="K2841" s="3"/>
      <c r="L2841" s="3">
        <v>511022075</v>
      </c>
      <c r="M2841" s="3"/>
      <c r="N2841" s="3"/>
      <c r="O2841" s="3"/>
      <c r="P2841" s="3"/>
      <c r="Q2841" s="3"/>
    </row>
    <row r="2842" spans="1:17" x14ac:dyDescent="0.3">
      <c r="C2842">
        <v>51501</v>
      </c>
      <c r="D2842" t="s">
        <v>9507</v>
      </c>
      <c r="E2842" t="s">
        <v>14</v>
      </c>
      <c r="F2842" t="s">
        <v>15</v>
      </c>
      <c r="G2842" t="s">
        <v>16</v>
      </c>
      <c r="H2842" t="s">
        <v>16267</v>
      </c>
      <c r="I2842">
        <v>12580529</v>
      </c>
      <c r="J2842" t="s">
        <v>16591</v>
      </c>
      <c r="K2842" t="s">
        <v>13963</v>
      </c>
      <c r="M2842" t="s">
        <v>13964</v>
      </c>
      <c r="N2842" t="s">
        <v>9508</v>
      </c>
      <c r="P2842" t="s">
        <v>9509</v>
      </c>
      <c r="Q2842" t="s">
        <v>9510</v>
      </c>
    </row>
    <row r="2843" spans="1:17" x14ac:dyDescent="0.3">
      <c r="C2843">
        <v>51671</v>
      </c>
      <c r="D2843" t="s">
        <v>9511</v>
      </c>
      <c r="E2843" t="s">
        <v>20</v>
      </c>
      <c r="F2843" t="s">
        <v>92</v>
      </c>
      <c r="G2843" t="s">
        <v>16</v>
      </c>
      <c r="H2843" t="s">
        <v>16267</v>
      </c>
      <c r="I2843">
        <v>10586818</v>
      </c>
      <c r="J2843" t="s">
        <v>16592</v>
      </c>
      <c r="K2843" t="s">
        <v>13963</v>
      </c>
      <c r="M2843" t="s">
        <v>13964</v>
      </c>
      <c r="N2843" t="s">
        <v>9512</v>
      </c>
      <c r="P2843" t="s">
        <v>9513</v>
      </c>
      <c r="Q2843" t="s">
        <v>9514</v>
      </c>
    </row>
    <row r="2844" spans="1:17" x14ac:dyDescent="0.3">
      <c r="C2844">
        <v>51671</v>
      </c>
      <c r="D2844" t="s">
        <v>9511</v>
      </c>
      <c r="E2844" t="s">
        <v>14</v>
      </c>
      <c r="F2844" t="s">
        <v>15</v>
      </c>
      <c r="G2844" t="s">
        <v>16</v>
      </c>
      <c r="H2844" t="s">
        <v>16267</v>
      </c>
      <c r="I2844">
        <v>10586818</v>
      </c>
      <c r="J2844" t="s">
        <v>16592</v>
      </c>
      <c r="K2844" t="s">
        <v>13963</v>
      </c>
      <c r="M2844" t="s">
        <v>13964</v>
      </c>
      <c r="N2844" t="s">
        <v>9515</v>
      </c>
      <c r="P2844" t="s">
        <v>9513</v>
      </c>
      <c r="Q2844" t="s">
        <v>9514</v>
      </c>
    </row>
    <row r="2845" spans="1:17" x14ac:dyDescent="0.3">
      <c r="C2845">
        <v>50510</v>
      </c>
      <c r="D2845" t="s">
        <v>9516</v>
      </c>
      <c r="E2845" t="s">
        <v>19</v>
      </c>
      <c r="G2845" t="s">
        <v>16</v>
      </c>
      <c r="H2845" t="s">
        <v>16267</v>
      </c>
      <c r="I2845">
        <v>11710250</v>
      </c>
      <c r="J2845" t="s">
        <v>16072</v>
      </c>
      <c r="K2845" t="s">
        <v>13963</v>
      </c>
      <c r="M2845" t="s">
        <v>13964</v>
      </c>
      <c r="N2845" t="s">
        <v>9517</v>
      </c>
      <c r="P2845" t="s">
        <v>9518</v>
      </c>
      <c r="Q2845" t="s">
        <v>9519</v>
      </c>
    </row>
    <row r="2846" spans="1:17" x14ac:dyDescent="0.3">
      <c r="C2846">
        <v>77686</v>
      </c>
      <c r="D2846" t="s">
        <v>9520</v>
      </c>
      <c r="E2846" t="s">
        <v>14</v>
      </c>
      <c r="F2846" t="s">
        <v>15</v>
      </c>
      <c r="G2846" t="s">
        <v>277</v>
      </c>
      <c r="H2846" t="s">
        <v>16267</v>
      </c>
      <c r="I2846">
        <v>130420851</v>
      </c>
      <c r="J2846" t="s">
        <v>16593</v>
      </c>
      <c r="K2846" t="s">
        <v>13963</v>
      </c>
      <c r="M2846" t="s">
        <v>13964</v>
      </c>
      <c r="N2846" t="s">
        <v>9521</v>
      </c>
      <c r="P2846" t="s">
        <v>9522</v>
      </c>
      <c r="Q2846" t="s">
        <v>9523</v>
      </c>
    </row>
    <row r="2847" spans="1:17" x14ac:dyDescent="0.3">
      <c r="C2847">
        <v>72240</v>
      </c>
      <c r="D2847" t="s">
        <v>9524</v>
      </c>
      <c r="E2847" t="s">
        <v>14</v>
      </c>
      <c r="F2847" t="s">
        <v>252</v>
      </c>
      <c r="G2847" t="s">
        <v>16</v>
      </c>
      <c r="H2847" t="s">
        <v>16267</v>
      </c>
      <c r="I2847">
        <v>15638573</v>
      </c>
      <c r="J2847" t="s">
        <v>16594</v>
      </c>
      <c r="K2847" t="s">
        <v>13984</v>
      </c>
      <c r="M2847" t="s">
        <v>13964</v>
      </c>
      <c r="N2847" t="s">
        <v>9525</v>
      </c>
      <c r="P2847" t="s">
        <v>9526</v>
      </c>
      <c r="Q2847" t="s">
        <v>9527</v>
      </c>
    </row>
    <row r="2848" spans="1:17" x14ac:dyDescent="0.3">
      <c r="C2848">
        <v>77812</v>
      </c>
      <c r="D2848" t="s">
        <v>9528</v>
      </c>
      <c r="E2848" t="s">
        <v>14</v>
      </c>
      <c r="F2848" t="s">
        <v>53</v>
      </c>
      <c r="G2848" t="s">
        <v>16</v>
      </c>
      <c r="H2848" t="s">
        <v>16267</v>
      </c>
      <c r="I2848">
        <v>31300003</v>
      </c>
      <c r="J2848" t="s">
        <v>16595</v>
      </c>
      <c r="K2848" t="s">
        <v>13963</v>
      </c>
      <c r="M2848" t="s">
        <v>13964</v>
      </c>
      <c r="N2848" t="s">
        <v>9529</v>
      </c>
      <c r="P2848" t="s">
        <v>9530</v>
      </c>
      <c r="Q2848" t="s">
        <v>9531</v>
      </c>
    </row>
    <row r="2849" spans="3:17" x14ac:dyDescent="0.3">
      <c r="C2849">
        <v>73304</v>
      </c>
      <c r="D2849" t="s">
        <v>9532</v>
      </c>
      <c r="E2849" t="s">
        <v>14</v>
      </c>
      <c r="F2849" t="s">
        <v>125</v>
      </c>
      <c r="G2849" t="s">
        <v>16</v>
      </c>
      <c r="H2849" t="s">
        <v>16267</v>
      </c>
      <c r="I2849">
        <v>30515767</v>
      </c>
      <c r="J2849" t="s">
        <v>15047</v>
      </c>
      <c r="K2849" t="s">
        <v>13984</v>
      </c>
      <c r="M2849" t="s">
        <v>13964</v>
      </c>
      <c r="N2849" t="s">
        <v>9533</v>
      </c>
      <c r="P2849" t="s">
        <v>9534</v>
      </c>
      <c r="Q2849" t="s">
        <v>9535</v>
      </c>
    </row>
    <row r="2850" spans="3:17" x14ac:dyDescent="0.3">
      <c r="C2850">
        <v>74116</v>
      </c>
      <c r="D2850" t="s">
        <v>9536</v>
      </c>
      <c r="E2850" t="s">
        <v>14</v>
      </c>
      <c r="F2850" t="s">
        <v>252</v>
      </c>
      <c r="G2850" t="s">
        <v>16</v>
      </c>
      <c r="H2850" t="s">
        <v>16267</v>
      </c>
      <c r="I2850">
        <v>15561945</v>
      </c>
      <c r="J2850" t="s">
        <v>16596</v>
      </c>
      <c r="K2850" t="s">
        <v>13963</v>
      </c>
      <c r="M2850" t="s">
        <v>13964</v>
      </c>
      <c r="N2850" t="s">
        <v>9537</v>
      </c>
      <c r="P2850" t="s">
        <v>9538</v>
      </c>
      <c r="Q2850" t="s">
        <v>9539</v>
      </c>
    </row>
    <row r="2851" spans="3:17" x14ac:dyDescent="0.3">
      <c r="C2851">
        <v>76019</v>
      </c>
      <c r="D2851" t="s">
        <v>9540</v>
      </c>
      <c r="E2851" t="s">
        <v>14</v>
      </c>
      <c r="F2851" t="s">
        <v>125</v>
      </c>
      <c r="G2851" t="s">
        <v>16</v>
      </c>
      <c r="H2851" t="s">
        <v>16267</v>
      </c>
      <c r="I2851">
        <v>30437534</v>
      </c>
      <c r="J2851" t="s">
        <v>16597</v>
      </c>
      <c r="K2851" t="s">
        <v>13984</v>
      </c>
      <c r="M2851" t="s">
        <v>13964</v>
      </c>
      <c r="N2851" t="s">
        <v>9541</v>
      </c>
      <c r="P2851" t="s">
        <v>9542</v>
      </c>
      <c r="Q2851" t="s">
        <v>9543</v>
      </c>
    </row>
    <row r="2852" spans="3:17" x14ac:dyDescent="0.3">
      <c r="C2852">
        <v>74913</v>
      </c>
      <c r="D2852" t="s">
        <v>9544</v>
      </c>
      <c r="E2852" t="s">
        <v>14</v>
      </c>
      <c r="F2852" t="s">
        <v>125</v>
      </c>
      <c r="G2852" t="s">
        <v>16</v>
      </c>
      <c r="H2852" t="s">
        <v>16267</v>
      </c>
      <c r="I2852">
        <v>30714133</v>
      </c>
      <c r="J2852" t="s">
        <v>16598</v>
      </c>
      <c r="K2852" t="s">
        <v>13984</v>
      </c>
      <c r="M2852" t="s">
        <v>13964</v>
      </c>
      <c r="N2852" t="s">
        <v>9545</v>
      </c>
      <c r="P2852" t="s">
        <v>9546</v>
      </c>
      <c r="Q2852" t="s">
        <v>9547</v>
      </c>
    </row>
    <row r="2853" spans="3:17" x14ac:dyDescent="0.3">
      <c r="C2853">
        <v>66292</v>
      </c>
      <c r="D2853" t="s">
        <v>9548</v>
      </c>
      <c r="E2853" t="s">
        <v>14</v>
      </c>
      <c r="F2853" t="s">
        <v>15</v>
      </c>
      <c r="G2853" t="s">
        <v>16</v>
      </c>
      <c r="H2853" t="s">
        <v>16267</v>
      </c>
      <c r="I2853">
        <v>15167136</v>
      </c>
      <c r="J2853" t="s">
        <v>16599</v>
      </c>
      <c r="K2853" t="s">
        <v>13984</v>
      </c>
      <c r="M2853" t="s">
        <v>13964</v>
      </c>
      <c r="N2853" t="s">
        <v>9549</v>
      </c>
      <c r="P2853" t="s">
        <v>9550</v>
      </c>
      <c r="Q2853" t="s">
        <v>9551</v>
      </c>
    </row>
    <row r="2854" spans="3:17" x14ac:dyDescent="0.3">
      <c r="C2854">
        <v>77702</v>
      </c>
      <c r="D2854" t="s">
        <v>9552</v>
      </c>
      <c r="E2854" t="s">
        <v>14</v>
      </c>
      <c r="F2854" t="s">
        <v>53</v>
      </c>
      <c r="G2854" t="s">
        <v>16</v>
      </c>
      <c r="H2854" t="s">
        <v>16267</v>
      </c>
      <c r="I2854">
        <v>31448949</v>
      </c>
      <c r="J2854" t="s">
        <v>16600</v>
      </c>
      <c r="K2854" t="s">
        <v>13963</v>
      </c>
      <c r="M2854" t="s">
        <v>13964</v>
      </c>
      <c r="N2854" t="s">
        <v>9553</v>
      </c>
      <c r="P2854" t="s">
        <v>9554</v>
      </c>
      <c r="Q2854" t="s">
        <v>9555</v>
      </c>
    </row>
    <row r="2855" spans="3:17" x14ac:dyDescent="0.3">
      <c r="C2855">
        <v>50628</v>
      </c>
      <c r="D2855" t="s">
        <v>9556</v>
      </c>
      <c r="E2855" t="s">
        <v>14</v>
      </c>
      <c r="F2855" t="s">
        <v>15</v>
      </c>
      <c r="G2855" t="s">
        <v>16</v>
      </c>
      <c r="H2855" t="s">
        <v>16267</v>
      </c>
      <c r="I2855">
        <v>11717679</v>
      </c>
      <c r="J2855" t="s">
        <v>16601</v>
      </c>
      <c r="K2855" t="s">
        <v>13984</v>
      </c>
      <c r="M2855" t="s">
        <v>13964</v>
      </c>
      <c r="N2855" t="s">
        <v>9557</v>
      </c>
      <c r="P2855" t="s">
        <v>9558</v>
      </c>
      <c r="Q2855" t="s">
        <v>9559</v>
      </c>
    </row>
    <row r="2856" spans="3:17" x14ac:dyDescent="0.3">
      <c r="C2856">
        <v>51505</v>
      </c>
      <c r="D2856" t="s">
        <v>9560</v>
      </c>
      <c r="E2856" t="s">
        <v>14</v>
      </c>
      <c r="F2856" t="s">
        <v>15</v>
      </c>
      <c r="G2856" t="s">
        <v>16</v>
      </c>
      <c r="H2856" t="s">
        <v>16267</v>
      </c>
      <c r="I2856">
        <v>1208130</v>
      </c>
      <c r="J2856" t="s">
        <v>16602</v>
      </c>
      <c r="K2856" t="s">
        <v>13984</v>
      </c>
      <c r="M2856" t="s">
        <v>13964</v>
      </c>
      <c r="N2856" t="s">
        <v>9561</v>
      </c>
      <c r="P2856" t="s">
        <v>9562</v>
      </c>
      <c r="Q2856" t="s">
        <v>9563</v>
      </c>
    </row>
    <row r="2857" spans="3:17" x14ac:dyDescent="0.3">
      <c r="C2857">
        <v>50510</v>
      </c>
      <c r="D2857" t="s">
        <v>9516</v>
      </c>
      <c r="E2857" t="s">
        <v>14</v>
      </c>
      <c r="F2857" t="s">
        <v>15</v>
      </c>
      <c r="G2857" t="s">
        <v>16</v>
      </c>
      <c r="H2857" t="s">
        <v>16267</v>
      </c>
      <c r="I2857">
        <v>11710250</v>
      </c>
      <c r="J2857" t="s">
        <v>16072</v>
      </c>
      <c r="K2857" t="s">
        <v>13963</v>
      </c>
      <c r="M2857" t="s">
        <v>13964</v>
      </c>
      <c r="N2857" t="s">
        <v>9564</v>
      </c>
      <c r="P2857" t="s">
        <v>9518</v>
      </c>
      <c r="Q2857" t="s">
        <v>9519</v>
      </c>
    </row>
    <row r="2858" spans="3:17" x14ac:dyDescent="0.3">
      <c r="C2858">
        <v>78444</v>
      </c>
      <c r="D2858" t="s">
        <v>9565</v>
      </c>
      <c r="E2858" t="s">
        <v>14</v>
      </c>
      <c r="F2858" t="s">
        <v>125</v>
      </c>
      <c r="G2858" t="s">
        <v>16</v>
      </c>
      <c r="H2858" t="s">
        <v>16267</v>
      </c>
      <c r="I2858">
        <v>32569582</v>
      </c>
      <c r="J2858" t="s">
        <v>16603</v>
      </c>
      <c r="K2858" t="s">
        <v>13984</v>
      </c>
      <c r="M2858" t="s">
        <v>13964</v>
      </c>
      <c r="N2858" t="s">
        <v>9566</v>
      </c>
      <c r="P2858" t="s">
        <v>9567</v>
      </c>
      <c r="Q2858" t="s">
        <v>9568</v>
      </c>
    </row>
    <row r="2859" spans="3:17" x14ac:dyDescent="0.3">
      <c r="C2859">
        <v>78445</v>
      </c>
      <c r="D2859" t="s">
        <v>9569</v>
      </c>
      <c r="E2859" t="s">
        <v>14</v>
      </c>
      <c r="F2859" t="s">
        <v>125</v>
      </c>
      <c r="G2859" t="s">
        <v>16</v>
      </c>
      <c r="H2859" t="s">
        <v>16267</v>
      </c>
      <c r="I2859">
        <v>32569523</v>
      </c>
      <c r="J2859" t="s">
        <v>16604</v>
      </c>
      <c r="K2859" t="s">
        <v>13963</v>
      </c>
      <c r="M2859" t="s">
        <v>13964</v>
      </c>
      <c r="N2859" t="s">
        <v>9570</v>
      </c>
      <c r="P2859" t="s">
        <v>9571</v>
      </c>
      <c r="Q2859" t="s">
        <v>9572</v>
      </c>
    </row>
    <row r="2860" spans="3:17" x14ac:dyDescent="0.3">
      <c r="C2860">
        <v>50408</v>
      </c>
      <c r="D2860" t="s">
        <v>9573</v>
      </c>
      <c r="E2860" t="s">
        <v>14</v>
      </c>
      <c r="F2860" t="s">
        <v>15</v>
      </c>
      <c r="G2860" t="s">
        <v>16</v>
      </c>
      <c r="H2860" t="s">
        <v>16267</v>
      </c>
      <c r="I2860">
        <v>11499442</v>
      </c>
      <c r="J2860" t="s">
        <v>16605</v>
      </c>
      <c r="K2860" t="s">
        <v>13984</v>
      </c>
      <c r="M2860" t="s">
        <v>13964</v>
      </c>
      <c r="N2860" t="s">
        <v>9574</v>
      </c>
      <c r="P2860" t="s">
        <v>9575</v>
      </c>
      <c r="Q2860" t="s">
        <v>9576</v>
      </c>
    </row>
    <row r="2861" spans="3:17" x14ac:dyDescent="0.3">
      <c r="C2861">
        <v>77288</v>
      </c>
      <c r="D2861" t="s">
        <v>9577</v>
      </c>
      <c r="E2861" t="s">
        <v>14</v>
      </c>
      <c r="F2861" t="s">
        <v>53</v>
      </c>
      <c r="G2861" t="s">
        <v>16</v>
      </c>
      <c r="H2861" t="s">
        <v>16267</v>
      </c>
      <c r="I2861">
        <v>30830643</v>
      </c>
      <c r="J2861" t="s">
        <v>16606</v>
      </c>
      <c r="K2861" t="s">
        <v>13984</v>
      </c>
      <c r="M2861" t="s">
        <v>13964</v>
      </c>
      <c r="N2861" t="s">
        <v>9578</v>
      </c>
      <c r="P2861" t="s">
        <v>9579</v>
      </c>
      <c r="Q2861" t="s">
        <v>9580</v>
      </c>
    </row>
    <row r="2862" spans="3:17" x14ac:dyDescent="0.3">
      <c r="C2862">
        <v>78491</v>
      </c>
      <c r="D2862" t="s">
        <v>9581</v>
      </c>
      <c r="E2862" t="s">
        <v>14</v>
      </c>
      <c r="F2862" t="s">
        <v>53</v>
      </c>
      <c r="G2862" t="s">
        <v>16</v>
      </c>
      <c r="H2862" t="s">
        <v>16267</v>
      </c>
      <c r="I2862">
        <v>31737275</v>
      </c>
      <c r="J2862" t="s">
        <v>16607</v>
      </c>
      <c r="K2862" t="s">
        <v>13963</v>
      </c>
      <c r="M2862" t="s">
        <v>13964</v>
      </c>
      <c r="N2862" t="s">
        <v>9582</v>
      </c>
      <c r="P2862" t="s">
        <v>9583</v>
      </c>
      <c r="Q2862" t="s">
        <v>9584</v>
      </c>
    </row>
    <row r="2863" spans="3:17" x14ac:dyDescent="0.3">
      <c r="C2863">
        <v>79450</v>
      </c>
      <c r="D2863" t="s">
        <v>9585</v>
      </c>
      <c r="E2863" t="s">
        <v>14</v>
      </c>
      <c r="F2863" t="s">
        <v>15</v>
      </c>
      <c r="G2863" t="s">
        <v>277</v>
      </c>
      <c r="H2863" t="s">
        <v>16267</v>
      </c>
      <c r="I2863">
        <v>175629071</v>
      </c>
      <c r="J2863" t="s">
        <v>16608</v>
      </c>
      <c r="K2863" t="s">
        <v>13963</v>
      </c>
      <c r="M2863" t="s">
        <v>13964</v>
      </c>
      <c r="N2863" t="s">
        <v>9586</v>
      </c>
      <c r="O2863" t="s">
        <v>47</v>
      </c>
      <c r="P2863" t="s">
        <v>9587</v>
      </c>
      <c r="Q2863" t="s">
        <v>9588</v>
      </c>
    </row>
    <row r="2864" spans="3:17" x14ac:dyDescent="0.3">
      <c r="C2864">
        <v>77849</v>
      </c>
      <c r="D2864" t="s">
        <v>9589</v>
      </c>
      <c r="E2864" t="s">
        <v>14</v>
      </c>
      <c r="F2864" t="s">
        <v>125</v>
      </c>
      <c r="G2864" t="s">
        <v>16</v>
      </c>
      <c r="H2864" t="s">
        <v>16267</v>
      </c>
      <c r="I2864">
        <v>31347935</v>
      </c>
      <c r="J2864" t="s">
        <v>16609</v>
      </c>
      <c r="K2864" t="s">
        <v>13963</v>
      </c>
      <c r="M2864" t="s">
        <v>13964</v>
      </c>
      <c r="N2864" t="s">
        <v>9590</v>
      </c>
      <c r="P2864" t="s">
        <v>9591</v>
      </c>
      <c r="Q2864" t="s">
        <v>9592</v>
      </c>
    </row>
    <row r="2865" spans="1:17" x14ac:dyDescent="0.3">
      <c r="C2865">
        <v>79525</v>
      </c>
      <c r="D2865" t="s">
        <v>9593</v>
      </c>
      <c r="E2865" t="s">
        <v>14</v>
      </c>
      <c r="F2865" t="s">
        <v>53</v>
      </c>
      <c r="G2865" t="s">
        <v>16</v>
      </c>
      <c r="H2865" t="s">
        <v>16267</v>
      </c>
      <c r="I2865">
        <v>31611838</v>
      </c>
      <c r="J2865" t="s">
        <v>16610</v>
      </c>
      <c r="K2865" t="s">
        <v>13963</v>
      </c>
      <c r="M2865" t="s">
        <v>13964</v>
      </c>
      <c r="N2865" t="s">
        <v>9594</v>
      </c>
      <c r="O2865" t="s">
        <v>47</v>
      </c>
      <c r="P2865" t="s">
        <v>9595</v>
      </c>
      <c r="Q2865" t="s">
        <v>9596</v>
      </c>
    </row>
    <row r="2866" spans="1:17" x14ac:dyDescent="0.3">
      <c r="C2866">
        <v>79527</v>
      </c>
      <c r="D2866" t="s">
        <v>9597</v>
      </c>
      <c r="E2866" t="s">
        <v>14</v>
      </c>
      <c r="F2866" t="s">
        <v>53</v>
      </c>
      <c r="G2866" t="s">
        <v>16</v>
      </c>
      <c r="H2866" t="s">
        <v>16267</v>
      </c>
      <c r="I2866">
        <v>30608832</v>
      </c>
      <c r="J2866" t="s">
        <v>16611</v>
      </c>
      <c r="K2866" t="s">
        <v>13984</v>
      </c>
      <c r="M2866" t="s">
        <v>13964</v>
      </c>
      <c r="N2866" t="s">
        <v>9598</v>
      </c>
      <c r="O2866" t="s">
        <v>47</v>
      </c>
      <c r="P2866" t="s">
        <v>9599</v>
      </c>
      <c r="Q2866" t="s">
        <v>9600</v>
      </c>
    </row>
    <row r="2867" spans="1:17" x14ac:dyDescent="0.3">
      <c r="A2867" s="3"/>
      <c r="B2867" s="3" t="s">
        <v>9601</v>
      </c>
      <c r="C2867" s="3"/>
      <c r="D2867" s="3"/>
      <c r="E2867" s="3"/>
      <c r="F2867" s="3"/>
      <c r="G2867" s="3"/>
      <c r="H2867" s="3" t="s">
        <v>16267</v>
      </c>
      <c r="I2867" s="3"/>
      <c r="J2867" s="3"/>
      <c r="K2867" s="3"/>
      <c r="L2867" s="3" t="s">
        <v>16612</v>
      </c>
      <c r="M2867" s="3"/>
      <c r="N2867" s="3"/>
      <c r="O2867" s="3"/>
      <c r="P2867" s="3"/>
      <c r="Q2867" s="3"/>
    </row>
    <row r="2868" spans="1:17" x14ac:dyDescent="0.3">
      <c r="C2868">
        <v>74135</v>
      </c>
      <c r="D2868" t="s">
        <v>9602</v>
      </c>
      <c r="E2868" t="s">
        <v>14</v>
      </c>
      <c r="F2868" t="s">
        <v>377</v>
      </c>
      <c r="G2868" t="s">
        <v>16</v>
      </c>
      <c r="H2868" t="s">
        <v>16267</v>
      </c>
      <c r="I2868">
        <v>15923250</v>
      </c>
      <c r="J2868" t="s">
        <v>15045</v>
      </c>
      <c r="K2868" t="s">
        <v>13984</v>
      </c>
      <c r="M2868" t="s">
        <v>13964</v>
      </c>
      <c r="N2868" t="s">
        <v>9603</v>
      </c>
      <c r="P2868" t="s">
        <v>9604</v>
      </c>
      <c r="Q2868" t="s">
        <v>9605</v>
      </c>
    </row>
    <row r="2869" spans="1:17" x14ac:dyDescent="0.3">
      <c r="C2869">
        <v>75391</v>
      </c>
      <c r="D2869" t="s">
        <v>9606</v>
      </c>
      <c r="E2869" t="s">
        <v>14</v>
      </c>
      <c r="F2869" t="s">
        <v>53</v>
      </c>
      <c r="G2869" t="s">
        <v>16</v>
      </c>
      <c r="H2869" t="s">
        <v>16267</v>
      </c>
      <c r="I2869">
        <v>31438290</v>
      </c>
      <c r="J2869" t="s">
        <v>16613</v>
      </c>
      <c r="K2869" t="s">
        <v>13963</v>
      </c>
      <c r="M2869" t="s">
        <v>13964</v>
      </c>
      <c r="N2869" t="s">
        <v>9607</v>
      </c>
      <c r="P2869" t="s">
        <v>9608</v>
      </c>
      <c r="Q2869" t="s">
        <v>9609</v>
      </c>
    </row>
    <row r="2870" spans="1:17" x14ac:dyDescent="0.3">
      <c r="C2870">
        <v>77160</v>
      </c>
      <c r="D2870" t="s">
        <v>9610</v>
      </c>
      <c r="E2870" t="s">
        <v>14</v>
      </c>
      <c r="F2870" t="s">
        <v>53</v>
      </c>
      <c r="G2870" t="s">
        <v>16</v>
      </c>
      <c r="H2870" t="s">
        <v>16267</v>
      </c>
      <c r="I2870" t="s">
        <v>16549</v>
      </c>
      <c r="J2870" t="s">
        <v>16614</v>
      </c>
      <c r="K2870" t="s">
        <v>13963</v>
      </c>
      <c r="M2870" t="s">
        <v>13964</v>
      </c>
      <c r="N2870" t="s">
        <v>9611</v>
      </c>
      <c r="P2870" t="s">
        <v>9612</v>
      </c>
      <c r="Q2870" t="s">
        <v>9613</v>
      </c>
    </row>
    <row r="2871" spans="1:17" x14ac:dyDescent="0.3">
      <c r="C2871">
        <v>73373</v>
      </c>
      <c r="D2871" t="s">
        <v>9614</v>
      </c>
      <c r="E2871" t="s">
        <v>14</v>
      </c>
      <c r="F2871" t="s">
        <v>125</v>
      </c>
      <c r="G2871" t="s">
        <v>16</v>
      </c>
      <c r="H2871" t="s">
        <v>16267</v>
      </c>
      <c r="I2871" t="s">
        <v>16615</v>
      </c>
      <c r="J2871" t="s">
        <v>15737</v>
      </c>
      <c r="K2871" t="s">
        <v>13984</v>
      </c>
      <c r="M2871" t="s">
        <v>13964</v>
      </c>
      <c r="N2871" t="s">
        <v>9615</v>
      </c>
      <c r="P2871" t="s">
        <v>9616</v>
      </c>
      <c r="Q2871" t="s">
        <v>9617</v>
      </c>
    </row>
    <row r="2872" spans="1:17" x14ac:dyDescent="0.3">
      <c r="C2872">
        <v>69769</v>
      </c>
      <c r="D2872" t="s">
        <v>9618</v>
      </c>
      <c r="E2872" t="s">
        <v>14</v>
      </c>
      <c r="F2872" t="s">
        <v>15</v>
      </c>
      <c r="G2872" t="s">
        <v>16</v>
      </c>
      <c r="H2872" t="s">
        <v>16267</v>
      </c>
      <c r="I2872" t="s">
        <v>16616</v>
      </c>
      <c r="J2872" t="s">
        <v>16617</v>
      </c>
      <c r="K2872" t="s">
        <v>13963</v>
      </c>
      <c r="M2872" t="s">
        <v>13964</v>
      </c>
      <c r="N2872" t="s">
        <v>9619</v>
      </c>
      <c r="P2872" t="s">
        <v>9620</v>
      </c>
      <c r="Q2872" t="s">
        <v>9621</v>
      </c>
    </row>
    <row r="2873" spans="1:17" x14ac:dyDescent="0.3">
      <c r="C2873">
        <v>51545</v>
      </c>
      <c r="D2873" t="s">
        <v>9369</v>
      </c>
      <c r="E2873" t="s">
        <v>14</v>
      </c>
      <c r="F2873" t="s">
        <v>15</v>
      </c>
      <c r="G2873" t="s">
        <v>16</v>
      </c>
      <c r="H2873" t="s">
        <v>16267</v>
      </c>
      <c r="I2873" t="s">
        <v>16559</v>
      </c>
      <c r="J2873" t="s">
        <v>16560</v>
      </c>
      <c r="K2873" t="s">
        <v>13963</v>
      </c>
      <c r="M2873" t="s">
        <v>13964</v>
      </c>
      <c r="N2873" t="s">
        <v>9622</v>
      </c>
      <c r="P2873" t="s">
        <v>9622</v>
      </c>
      <c r="Q2873" t="s">
        <v>9623</v>
      </c>
    </row>
    <row r="2874" spans="1:17" x14ac:dyDescent="0.3">
      <c r="A2874" s="3"/>
      <c r="B2874" s="3" t="s">
        <v>9624</v>
      </c>
      <c r="C2874" s="3"/>
      <c r="D2874" s="3"/>
      <c r="E2874" s="3"/>
      <c r="F2874" s="3"/>
      <c r="G2874" s="3"/>
      <c r="H2874" s="3" t="s">
        <v>16267</v>
      </c>
      <c r="I2874" s="3"/>
      <c r="J2874" s="3"/>
      <c r="K2874" s="3"/>
      <c r="L2874" s="3">
        <v>511030274</v>
      </c>
      <c r="M2874" s="3"/>
      <c r="N2874" s="3"/>
      <c r="O2874" s="3"/>
      <c r="P2874" s="3"/>
      <c r="Q2874" s="3"/>
    </row>
    <row r="2875" spans="1:17" x14ac:dyDescent="0.3">
      <c r="C2875">
        <v>51780</v>
      </c>
      <c r="D2875" t="s">
        <v>9625</v>
      </c>
      <c r="E2875" t="s">
        <v>14</v>
      </c>
      <c r="F2875" t="s">
        <v>15</v>
      </c>
      <c r="G2875" t="s">
        <v>16</v>
      </c>
      <c r="H2875" t="s">
        <v>16267</v>
      </c>
      <c r="I2875">
        <v>12141938</v>
      </c>
      <c r="J2875" t="s">
        <v>16618</v>
      </c>
      <c r="K2875" t="s">
        <v>13963</v>
      </c>
      <c r="M2875" t="s">
        <v>13964</v>
      </c>
      <c r="N2875" t="s">
        <v>9626</v>
      </c>
      <c r="P2875" t="s">
        <v>9627</v>
      </c>
      <c r="Q2875" t="s">
        <v>9628</v>
      </c>
    </row>
    <row r="2876" spans="1:17" x14ac:dyDescent="0.3">
      <c r="C2876">
        <v>50131</v>
      </c>
      <c r="D2876" t="s">
        <v>9629</v>
      </c>
      <c r="E2876" t="s">
        <v>14</v>
      </c>
      <c r="F2876" t="s">
        <v>15</v>
      </c>
      <c r="G2876" t="s">
        <v>16</v>
      </c>
      <c r="H2876" t="s">
        <v>16267</v>
      </c>
      <c r="I2876" t="s">
        <v>16619</v>
      </c>
      <c r="J2876" t="s">
        <v>16620</v>
      </c>
      <c r="K2876" t="s">
        <v>13963</v>
      </c>
      <c r="M2876" t="s">
        <v>13964</v>
      </c>
      <c r="N2876" t="s">
        <v>9630</v>
      </c>
      <c r="P2876" t="s">
        <v>9631</v>
      </c>
      <c r="Q2876" t="s">
        <v>9632</v>
      </c>
    </row>
    <row r="2877" spans="1:17" x14ac:dyDescent="0.3">
      <c r="C2877">
        <v>66318</v>
      </c>
      <c r="D2877" t="s">
        <v>9633</v>
      </c>
      <c r="E2877" t="s">
        <v>14</v>
      </c>
      <c r="F2877" t="s">
        <v>15</v>
      </c>
      <c r="G2877" t="s">
        <v>16</v>
      </c>
      <c r="H2877" t="s">
        <v>16267</v>
      </c>
      <c r="I2877" t="s">
        <v>16621</v>
      </c>
      <c r="J2877" t="s">
        <v>16622</v>
      </c>
      <c r="K2877" t="s">
        <v>13963</v>
      </c>
      <c r="M2877" t="s">
        <v>13964</v>
      </c>
      <c r="N2877" t="s">
        <v>9634</v>
      </c>
      <c r="P2877" t="s">
        <v>9635</v>
      </c>
      <c r="Q2877" t="s">
        <v>9636</v>
      </c>
    </row>
    <row r="2878" spans="1:17" x14ac:dyDescent="0.3">
      <c r="C2878">
        <v>54638</v>
      </c>
      <c r="D2878" t="s">
        <v>9637</v>
      </c>
      <c r="E2878" t="s">
        <v>14</v>
      </c>
      <c r="F2878" t="s">
        <v>15</v>
      </c>
      <c r="G2878" t="s">
        <v>16</v>
      </c>
      <c r="H2878" t="s">
        <v>16267</v>
      </c>
      <c r="I2878">
        <v>13223002</v>
      </c>
      <c r="J2878" t="s">
        <v>16623</v>
      </c>
      <c r="K2878" t="s">
        <v>13963</v>
      </c>
      <c r="M2878" t="s">
        <v>13964</v>
      </c>
      <c r="N2878" t="s">
        <v>9638</v>
      </c>
      <c r="P2878" t="s">
        <v>9639</v>
      </c>
      <c r="Q2878" t="s">
        <v>9640</v>
      </c>
    </row>
    <row r="2879" spans="1:17" x14ac:dyDescent="0.3">
      <c r="C2879">
        <v>72701</v>
      </c>
      <c r="D2879" t="s">
        <v>9641</v>
      </c>
      <c r="E2879" t="s">
        <v>14</v>
      </c>
      <c r="F2879" t="s">
        <v>15</v>
      </c>
      <c r="G2879" t="s">
        <v>16</v>
      </c>
      <c r="H2879" t="s">
        <v>16267</v>
      </c>
      <c r="I2879">
        <v>2</v>
      </c>
      <c r="J2879" t="s">
        <v>16624</v>
      </c>
      <c r="K2879" t="s">
        <v>13963</v>
      </c>
      <c r="M2879" t="s">
        <v>13964</v>
      </c>
      <c r="N2879" t="s">
        <v>9642</v>
      </c>
      <c r="P2879" t="s">
        <v>9643</v>
      </c>
      <c r="Q2879" t="s">
        <v>9644</v>
      </c>
    </row>
    <row r="2880" spans="1:17" x14ac:dyDescent="0.3">
      <c r="C2880">
        <v>68451</v>
      </c>
      <c r="D2880" t="s">
        <v>9645</v>
      </c>
      <c r="E2880" t="s">
        <v>14</v>
      </c>
      <c r="F2880" t="s">
        <v>15</v>
      </c>
      <c r="G2880" t="s">
        <v>16</v>
      </c>
      <c r="H2880" t="s">
        <v>16267</v>
      </c>
      <c r="I2880">
        <v>14785600</v>
      </c>
      <c r="J2880" t="s">
        <v>16625</v>
      </c>
      <c r="K2880" t="s">
        <v>13963</v>
      </c>
      <c r="M2880" t="s">
        <v>13964</v>
      </c>
      <c r="N2880" t="s">
        <v>9646</v>
      </c>
      <c r="P2880" t="s">
        <v>9647</v>
      </c>
      <c r="Q2880" t="s">
        <v>9648</v>
      </c>
    </row>
    <row r="2881" spans="1:17" x14ac:dyDescent="0.3">
      <c r="C2881">
        <v>72462</v>
      </c>
      <c r="D2881" t="s">
        <v>9649</v>
      </c>
      <c r="E2881" t="s">
        <v>14</v>
      </c>
      <c r="F2881" t="s">
        <v>15</v>
      </c>
      <c r="G2881" t="s">
        <v>16</v>
      </c>
      <c r="H2881" t="s">
        <v>16267</v>
      </c>
      <c r="I2881">
        <v>14711593</v>
      </c>
      <c r="J2881" t="s">
        <v>16626</v>
      </c>
      <c r="K2881" t="s">
        <v>13963</v>
      </c>
      <c r="M2881" t="s">
        <v>13964</v>
      </c>
      <c r="N2881" t="s">
        <v>9650</v>
      </c>
      <c r="P2881" t="s">
        <v>9651</v>
      </c>
      <c r="Q2881" t="s">
        <v>9652</v>
      </c>
    </row>
    <row r="2882" spans="1:17" x14ac:dyDescent="0.3">
      <c r="C2882">
        <v>69302</v>
      </c>
      <c r="D2882" t="s">
        <v>9653</v>
      </c>
      <c r="E2882" t="s">
        <v>14</v>
      </c>
      <c r="F2882" t="s">
        <v>15</v>
      </c>
      <c r="G2882" t="s">
        <v>16</v>
      </c>
      <c r="H2882" t="s">
        <v>16267</v>
      </c>
      <c r="I2882">
        <v>1</v>
      </c>
      <c r="J2882" t="s">
        <v>16627</v>
      </c>
      <c r="K2882" t="s">
        <v>13963</v>
      </c>
      <c r="M2882" t="s">
        <v>13964</v>
      </c>
      <c r="N2882" t="s">
        <v>9654</v>
      </c>
      <c r="P2882" t="s">
        <v>9655</v>
      </c>
      <c r="Q2882" t="s">
        <v>9656</v>
      </c>
    </row>
    <row r="2883" spans="1:17" x14ac:dyDescent="0.3">
      <c r="C2883">
        <v>61159</v>
      </c>
      <c r="D2883" t="s">
        <v>9657</v>
      </c>
      <c r="E2883" t="s">
        <v>14</v>
      </c>
      <c r="F2883" t="s">
        <v>15</v>
      </c>
      <c r="G2883" t="s">
        <v>16</v>
      </c>
      <c r="H2883" t="s">
        <v>16267</v>
      </c>
      <c r="I2883">
        <v>2</v>
      </c>
      <c r="J2883" t="s">
        <v>16628</v>
      </c>
      <c r="K2883" t="s">
        <v>13963</v>
      </c>
      <c r="M2883" t="s">
        <v>13964</v>
      </c>
      <c r="N2883" t="s">
        <v>9658</v>
      </c>
      <c r="P2883" t="s">
        <v>9659</v>
      </c>
      <c r="Q2883" t="s">
        <v>9660</v>
      </c>
    </row>
    <row r="2884" spans="1:17" x14ac:dyDescent="0.3">
      <c r="C2884">
        <v>68005</v>
      </c>
      <c r="D2884" t="s">
        <v>9661</v>
      </c>
      <c r="E2884" t="s">
        <v>14</v>
      </c>
      <c r="F2884" t="s">
        <v>15</v>
      </c>
      <c r="G2884" t="s">
        <v>16</v>
      </c>
      <c r="H2884" t="s">
        <v>16267</v>
      </c>
      <c r="I2884">
        <v>10309492</v>
      </c>
      <c r="J2884" t="s">
        <v>16629</v>
      </c>
      <c r="K2884" t="s">
        <v>13963</v>
      </c>
      <c r="M2884" t="s">
        <v>13964</v>
      </c>
      <c r="N2884" t="s">
        <v>9662</v>
      </c>
      <c r="P2884" t="s">
        <v>9663</v>
      </c>
      <c r="Q2884" t="s">
        <v>9664</v>
      </c>
    </row>
    <row r="2885" spans="1:17" x14ac:dyDescent="0.3">
      <c r="C2885">
        <v>68005</v>
      </c>
      <c r="D2885" t="s">
        <v>9661</v>
      </c>
      <c r="E2885" t="s">
        <v>20</v>
      </c>
      <c r="F2885" t="s">
        <v>21</v>
      </c>
      <c r="G2885" t="s">
        <v>16</v>
      </c>
      <c r="H2885" t="s">
        <v>16267</v>
      </c>
      <c r="I2885">
        <v>10309492</v>
      </c>
      <c r="J2885" t="s">
        <v>16629</v>
      </c>
      <c r="K2885" t="s">
        <v>13963</v>
      </c>
      <c r="M2885" t="s">
        <v>13964</v>
      </c>
      <c r="N2885" t="s">
        <v>9662</v>
      </c>
      <c r="P2885" t="s">
        <v>9663</v>
      </c>
      <c r="Q2885" t="s">
        <v>9664</v>
      </c>
    </row>
    <row r="2886" spans="1:17" x14ac:dyDescent="0.3">
      <c r="C2886">
        <v>68005</v>
      </c>
      <c r="D2886" t="s">
        <v>9661</v>
      </c>
      <c r="E2886" t="s">
        <v>19</v>
      </c>
      <c r="G2886" t="s">
        <v>16</v>
      </c>
      <c r="H2886" t="s">
        <v>16267</v>
      </c>
      <c r="I2886">
        <v>10309492</v>
      </c>
      <c r="J2886" t="s">
        <v>16629</v>
      </c>
      <c r="K2886" t="s">
        <v>13963</v>
      </c>
      <c r="M2886" t="s">
        <v>13964</v>
      </c>
      <c r="N2886" t="s">
        <v>9662</v>
      </c>
      <c r="P2886" t="s">
        <v>9663</v>
      </c>
      <c r="Q2886" t="s">
        <v>9664</v>
      </c>
    </row>
    <row r="2887" spans="1:17" x14ac:dyDescent="0.3">
      <c r="C2887">
        <v>51780</v>
      </c>
      <c r="D2887" t="s">
        <v>9625</v>
      </c>
      <c r="E2887" t="s">
        <v>19</v>
      </c>
      <c r="G2887" t="s">
        <v>16</v>
      </c>
      <c r="H2887" t="s">
        <v>16267</v>
      </c>
      <c r="I2887">
        <v>12141938</v>
      </c>
      <c r="J2887" t="s">
        <v>16618</v>
      </c>
      <c r="K2887" t="s">
        <v>13963</v>
      </c>
      <c r="M2887" t="s">
        <v>13964</v>
      </c>
      <c r="N2887" t="s">
        <v>9626</v>
      </c>
      <c r="P2887" t="s">
        <v>9627</v>
      </c>
      <c r="Q2887" t="s">
        <v>9628</v>
      </c>
    </row>
    <row r="2888" spans="1:17" x14ac:dyDescent="0.3">
      <c r="C2888">
        <v>51803</v>
      </c>
      <c r="D2888" t="s">
        <v>9269</v>
      </c>
      <c r="E2888" t="s">
        <v>20</v>
      </c>
      <c r="F2888" t="s">
        <v>92</v>
      </c>
      <c r="G2888" t="s">
        <v>16</v>
      </c>
      <c r="H2888" t="s">
        <v>16267</v>
      </c>
      <c r="I2888">
        <v>11719952</v>
      </c>
      <c r="J2888" t="s">
        <v>16533</v>
      </c>
      <c r="K2888" t="s">
        <v>13963</v>
      </c>
      <c r="M2888" t="s">
        <v>13964</v>
      </c>
      <c r="N2888" t="s">
        <v>9665</v>
      </c>
      <c r="P2888" t="s">
        <v>9666</v>
      </c>
      <c r="Q2888" t="s">
        <v>9667</v>
      </c>
    </row>
    <row r="2889" spans="1:17" x14ac:dyDescent="0.3">
      <c r="C2889">
        <v>53384</v>
      </c>
      <c r="D2889" t="s">
        <v>9668</v>
      </c>
      <c r="E2889" t="s">
        <v>14</v>
      </c>
      <c r="F2889" t="s">
        <v>15</v>
      </c>
      <c r="G2889" t="s">
        <v>16</v>
      </c>
      <c r="H2889" t="s">
        <v>16267</v>
      </c>
      <c r="I2889">
        <v>1</v>
      </c>
      <c r="J2889" t="s">
        <v>16630</v>
      </c>
      <c r="K2889" t="s">
        <v>13963</v>
      </c>
      <c r="M2889" t="s">
        <v>13964</v>
      </c>
      <c r="N2889" t="s">
        <v>9669</v>
      </c>
      <c r="P2889" t="s">
        <v>9670</v>
      </c>
      <c r="Q2889" t="s">
        <v>9671</v>
      </c>
    </row>
    <row r="2890" spans="1:17" x14ac:dyDescent="0.3">
      <c r="C2890">
        <v>51780</v>
      </c>
      <c r="D2890" t="s">
        <v>9625</v>
      </c>
      <c r="E2890" t="s">
        <v>20</v>
      </c>
      <c r="F2890" t="s">
        <v>21</v>
      </c>
      <c r="G2890" t="s">
        <v>16</v>
      </c>
      <c r="H2890" t="s">
        <v>16267</v>
      </c>
      <c r="I2890">
        <v>12141938</v>
      </c>
      <c r="J2890" t="s">
        <v>16618</v>
      </c>
      <c r="K2890" t="s">
        <v>13963</v>
      </c>
      <c r="M2890" t="s">
        <v>13964</v>
      </c>
      <c r="N2890" t="s">
        <v>9626</v>
      </c>
      <c r="O2890" t="s">
        <v>47</v>
      </c>
      <c r="P2890" t="s">
        <v>9627</v>
      </c>
      <c r="Q2890" t="s">
        <v>9628</v>
      </c>
    </row>
    <row r="2891" spans="1:17" x14ac:dyDescent="0.3">
      <c r="C2891">
        <v>55444</v>
      </c>
      <c r="D2891" t="s">
        <v>9672</v>
      </c>
      <c r="E2891" t="s">
        <v>20</v>
      </c>
      <c r="F2891" t="s">
        <v>92</v>
      </c>
      <c r="G2891" t="s">
        <v>16</v>
      </c>
      <c r="H2891" t="s">
        <v>16267</v>
      </c>
      <c r="I2891">
        <v>1</v>
      </c>
      <c r="J2891" t="s">
        <v>16631</v>
      </c>
      <c r="K2891" t="s">
        <v>13963</v>
      </c>
      <c r="M2891" t="s">
        <v>13964</v>
      </c>
      <c r="N2891" t="s">
        <v>9673</v>
      </c>
      <c r="P2891" t="s">
        <v>9673</v>
      </c>
      <c r="Q2891" t="s">
        <v>9674</v>
      </c>
    </row>
    <row r="2892" spans="1:17" x14ac:dyDescent="0.3">
      <c r="A2892" s="2" t="s">
        <v>9675</v>
      </c>
      <c r="B2892" s="2"/>
      <c r="C2892" s="2"/>
      <c r="D2892" s="2"/>
      <c r="E2892" s="2"/>
      <c r="F2892" s="2"/>
      <c r="G2892" s="2"/>
      <c r="H2892" s="2" t="s">
        <v>16632</v>
      </c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x14ac:dyDescent="0.3">
      <c r="A2893" s="3"/>
      <c r="B2893" s="3" t="s">
        <v>9676</v>
      </c>
      <c r="C2893" s="3"/>
      <c r="D2893" s="3"/>
      <c r="E2893" s="3"/>
      <c r="F2893" s="3"/>
      <c r="G2893" s="3"/>
      <c r="H2893" s="3" t="s">
        <v>16632</v>
      </c>
      <c r="I2893" s="3"/>
      <c r="J2893" s="3"/>
      <c r="K2893" s="3"/>
      <c r="L2893" s="3">
        <v>501988645</v>
      </c>
      <c r="M2893" s="3"/>
      <c r="N2893" s="3"/>
      <c r="O2893" s="3"/>
      <c r="P2893" s="3"/>
      <c r="Q2893" s="3"/>
    </row>
    <row r="2894" spans="1:17" x14ac:dyDescent="0.3">
      <c r="C2894">
        <v>67672</v>
      </c>
      <c r="D2894" t="s">
        <v>9677</v>
      </c>
      <c r="E2894" t="s">
        <v>14</v>
      </c>
      <c r="F2894" t="s">
        <v>15</v>
      </c>
      <c r="G2894" t="s">
        <v>16</v>
      </c>
      <c r="H2894" t="s">
        <v>16632</v>
      </c>
      <c r="I2894" t="s">
        <v>16633</v>
      </c>
      <c r="J2894" t="s">
        <v>16634</v>
      </c>
      <c r="K2894" t="s">
        <v>13963</v>
      </c>
      <c r="M2894" t="s">
        <v>13964</v>
      </c>
      <c r="N2894" t="s">
        <v>9678</v>
      </c>
      <c r="P2894" t="s">
        <v>9679</v>
      </c>
      <c r="Q2894" t="s">
        <v>9680</v>
      </c>
    </row>
    <row r="2895" spans="1:17" x14ac:dyDescent="0.3">
      <c r="C2895">
        <v>67671</v>
      </c>
      <c r="D2895" t="s">
        <v>9681</v>
      </c>
      <c r="E2895" t="s">
        <v>14</v>
      </c>
      <c r="F2895" t="s">
        <v>15</v>
      </c>
      <c r="G2895" t="s">
        <v>16</v>
      </c>
      <c r="H2895" t="s">
        <v>16632</v>
      </c>
      <c r="I2895" t="s">
        <v>16635</v>
      </c>
      <c r="J2895" t="s">
        <v>16636</v>
      </c>
      <c r="K2895" t="s">
        <v>13963</v>
      </c>
      <c r="M2895" t="s">
        <v>13964</v>
      </c>
      <c r="N2895" t="s">
        <v>9682</v>
      </c>
      <c r="P2895" t="s">
        <v>9683</v>
      </c>
      <c r="Q2895" t="s">
        <v>9684</v>
      </c>
    </row>
    <row r="2896" spans="1:17" x14ac:dyDescent="0.3">
      <c r="C2896">
        <v>67671</v>
      </c>
      <c r="D2896" t="s">
        <v>9681</v>
      </c>
      <c r="E2896" t="s">
        <v>19</v>
      </c>
      <c r="G2896" t="s">
        <v>16</v>
      </c>
      <c r="H2896" t="s">
        <v>16632</v>
      </c>
      <c r="I2896" t="s">
        <v>16635</v>
      </c>
      <c r="J2896" t="s">
        <v>16636</v>
      </c>
      <c r="K2896" t="s">
        <v>13963</v>
      </c>
      <c r="M2896" t="s">
        <v>13964</v>
      </c>
      <c r="N2896" t="s">
        <v>9685</v>
      </c>
      <c r="P2896" t="s">
        <v>9683</v>
      </c>
      <c r="Q2896" t="s">
        <v>9684</v>
      </c>
    </row>
    <row r="2897" spans="1:17" x14ac:dyDescent="0.3">
      <c r="C2897">
        <v>74217</v>
      </c>
      <c r="D2897" t="s">
        <v>9686</v>
      </c>
      <c r="E2897" t="s">
        <v>14</v>
      </c>
      <c r="F2897" t="s">
        <v>15</v>
      </c>
      <c r="G2897" t="s">
        <v>16</v>
      </c>
      <c r="H2897" t="s">
        <v>16632</v>
      </c>
      <c r="I2897">
        <v>12065638</v>
      </c>
      <c r="J2897" t="s">
        <v>16637</v>
      </c>
      <c r="K2897" t="s">
        <v>13963</v>
      </c>
      <c r="M2897" t="s">
        <v>13964</v>
      </c>
      <c r="N2897" t="s">
        <v>9687</v>
      </c>
      <c r="P2897" t="s">
        <v>9688</v>
      </c>
      <c r="Q2897" t="s">
        <v>9689</v>
      </c>
    </row>
    <row r="2898" spans="1:17" x14ac:dyDescent="0.3">
      <c r="C2898">
        <v>67670</v>
      </c>
      <c r="D2898" t="s">
        <v>9690</v>
      </c>
      <c r="E2898" t="s">
        <v>14</v>
      </c>
      <c r="F2898" t="s">
        <v>15</v>
      </c>
      <c r="G2898" t="s">
        <v>16</v>
      </c>
      <c r="H2898" t="s">
        <v>16632</v>
      </c>
      <c r="I2898" t="s">
        <v>16638</v>
      </c>
      <c r="J2898" t="s">
        <v>16639</v>
      </c>
      <c r="K2898" t="s">
        <v>13963</v>
      </c>
      <c r="M2898" t="s">
        <v>13964</v>
      </c>
      <c r="N2898" t="s">
        <v>9691</v>
      </c>
      <c r="P2898" t="s">
        <v>9692</v>
      </c>
      <c r="Q2898" t="s">
        <v>9693</v>
      </c>
    </row>
    <row r="2899" spans="1:17" x14ac:dyDescent="0.3">
      <c r="C2899">
        <v>70136</v>
      </c>
      <c r="D2899" t="s">
        <v>9694</v>
      </c>
      <c r="E2899" t="s">
        <v>14</v>
      </c>
      <c r="F2899" t="s">
        <v>15</v>
      </c>
      <c r="G2899" t="s">
        <v>16</v>
      </c>
      <c r="H2899" t="s">
        <v>16632</v>
      </c>
      <c r="I2899" t="s">
        <v>16640</v>
      </c>
      <c r="J2899" t="s">
        <v>16641</v>
      </c>
      <c r="K2899" t="s">
        <v>13963</v>
      </c>
      <c r="M2899" t="s">
        <v>13964</v>
      </c>
      <c r="N2899" t="s">
        <v>9695</v>
      </c>
      <c r="P2899" t="s">
        <v>9696</v>
      </c>
      <c r="Q2899" t="s">
        <v>9697</v>
      </c>
    </row>
    <row r="2900" spans="1:17" x14ac:dyDescent="0.3">
      <c r="C2900">
        <v>68318</v>
      </c>
      <c r="D2900" t="s">
        <v>9698</v>
      </c>
      <c r="E2900" t="s">
        <v>14</v>
      </c>
      <c r="F2900" t="s">
        <v>15</v>
      </c>
      <c r="G2900" t="s">
        <v>16</v>
      </c>
      <c r="H2900" t="s">
        <v>16632</v>
      </c>
      <c r="I2900" t="s">
        <v>16642</v>
      </c>
      <c r="J2900" t="s">
        <v>16643</v>
      </c>
      <c r="K2900" t="s">
        <v>13963</v>
      </c>
      <c r="M2900" t="s">
        <v>13964</v>
      </c>
      <c r="N2900" t="s">
        <v>9699</v>
      </c>
      <c r="P2900" t="s">
        <v>9700</v>
      </c>
      <c r="Q2900" t="s">
        <v>9701</v>
      </c>
    </row>
    <row r="2901" spans="1:17" x14ac:dyDescent="0.3">
      <c r="C2901">
        <v>67667</v>
      </c>
      <c r="D2901" t="s">
        <v>9702</v>
      </c>
      <c r="E2901" t="s">
        <v>14</v>
      </c>
      <c r="F2901" t="s">
        <v>15</v>
      </c>
      <c r="G2901" t="s">
        <v>16</v>
      </c>
      <c r="H2901" t="s">
        <v>16632</v>
      </c>
      <c r="I2901">
        <v>10268548</v>
      </c>
      <c r="J2901" t="s">
        <v>16644</v>
      </c>
      <c r="K2901" t="s">
        <v>13963</v>
      </c>
      <c r="M2901" t="s">
        <v>13964</v>
      </c>
      <c r="N2901" t="s">
        <v>9703</v>
      </c>
      <c r="P2901" t="s">
        <v>9704</v>
      </c>
      <c r="Q2901" t="s">
        <v>9705</v>
      </c>
    </row>
    <row r="2902" spans="1:17" x14ac:dyDescent="0.3">
      <c r="C2902">
        <v>72610</v>
      </c>
      <c r="D2902" t="s">
        <v>9706</v>
      </c>
      <c r="E2902" t="s">
        <v>20</v>
      </c>
      <c r="F2902" t="s">
        <v>21</v>
      </c>
      <c r="G2902" t="s">
        <v>16</v>
      </c>
      <c r="H2902" t="s">
        <v>16632</v>
      </c>
      <c r="I2902">
        <v>10299168</v>
      </c>
      <c r="J2902" t="s">
        <v>16645</v>
      </c>
      <c r="K2902" t="s">
        <v>13963</v>
      </c>
      <c r="M2902" t="s">
        <v>13964</v>
      </c>
      <c r="N2902" t="s">
        <v>9707</v>
      </c>
      <c r="P2902" t="s">
        <v>9708</v>
      </c>
      <c r="Q2902" t="s">
        <v>9709</v>
      </c>
    </row>
    <row r="2903" spans="1:17" x14ac:dyDescent="0.3">
      <c r="A2903" s="3"/>
      <c r="B2903" s="3" t="s">
        <v>9710</v>
      </c>
      <c r="C2903" s="3"/>
      <c r="D2903" s="3"/>
      <c r="E2903" s="3"/>
      <c r="F2903" s="3"/>
      <c r="G2903" s="3"/>
      <c r="H2903" s="3" t="s">
        <v>16632</v>
      </c>
      <c r="I2903" s="3"/>
      <c r="J2903" s="3"/>
      <c r="K2903" s="3"/>
      <c r="L2903" s="3">
        <v>501617590</v>
      </c>
      <c r="M2903" s="3"/>
      <c r="N2903" s="3"/>
      <c r="O2903" s="3"/>
      <c r="P2903" s="3"/>
      <c r="Q2903" s="3"/>
    </row>
    <row r="2904" spans="1:17" x14ac:dyDescent="0.3">
      <c r="C2904">
        <v>67794</v>
      </c>
      <c r="D2904" t="s">
        <v>9711</v>
      </c>
      <c r="E2904" t="s">
        <v>14</v>
      </c>
      <c r="F2904" t="s">
        <v>15</v>
      </c>
      <c r="G2904" t="s">
        <v>16</v>
      </c>
      <c r="H2904" t="s">
        <v>16632</v>
      </c>
      <c r="I2904">
        <v>14949960</v>
      </c>
      <c r="J2904" t="s">
        <v>16646</v>
      </c>
      <c r="K2904" t="s">
        <v>13963</v>
      </c>
      <c r="M2904" t="s">
        <v>13964</v>
      </c>
      <c r="N2904" t="s">
        <v>9712</v>
      </c>
      <c r="P2904" t="s">
        <v>9713</v>
      </c>
      <c r="Q2904" t="s">
        <v>9714</v>
      </c>
    </row>
    <row r="2905" spans="1:17" x14ac:dyDescent="0.3">
      <c r="C2905">
        <v>50411</v>
      </c>
      <c r="D2905" t="s">
        <v>9715</v>
      </c>
      <c r="E2905" t="s">
        <v>14</v>
      </c>
      <c r="F2905" t="s">
        <v>15</v>
      </c>
      <c r="G2905" t="s">
        <v>16</v>
      </c>
      <c r="H2905" t="s">
        <v>16632</v>
      </c>
      <c r="I2905" t="s">
        <v>16647</v>
      </c>
      <c r="J2905" t="s">
        <v>16648</v>
      </c>
      <c r="K2905" t="s">
        <v>13963</v>
      </c>
      <c r="M2905" t="s">
        <v>13964</v>
      </c>
      <c r="N2905" t="s">
        <v>9716</v>
      </c>
      <c r="P2905" t="s">
        <v>9717</v>
      </c>
      <c r="Q2905" t="s">
        <v>9718</v>
      </c>
    </row>
    <row r="2906" spans="1:17" x14ac:dyDescent="0.3">
      <c r="C2906">
        <v>75617</v>
      </c>
      <c r="D2906" t="s">
        <v>9719</v>
      </c>
      <c r="E2906" t="s">
        <v>14</v>
      </c>
      <c r="F2906" t="s">
        <v>15</v>
      </c>
      <c r="G2906" t="s">
        <v>16</v>
      </c>
      <c r="H2906" t="s">
        <v>16632</v>
      </c>
      <c r="I2906" t="s">
        <v>16649</v>
      </c>
      <c r="J2906" t="s">
        <v>16650</v>
      </c>
      <c r="K2906" t="s">
        <v>13963</v>
      </c>
      <c r="M2906" t="s">
        <v>13964</v>
      </c>
      <c r="N2906" t="s">
        <v>9720</v>
      </c>
      <c r="P2906" t="s">
        <v>9721</v>
      </c>
      <c r="Q2906" t="s">
        <v>9722</v>
      </c>
    </row>
    <row r="2907" spans="1:17" x14ac:dyDescent="0.3">
      <c r="C2907">
        <v>78227</v>
      </c>
      <c r="D2907" t="s">
        <v>9723</v>
      </c>
      <c r="E2907" t="s">
        <v>14</v>
      </c>
      <c r="F2907" t="s">
        <v>15</v>
      </c>
      <c r="G2907" t="s">
        <v>16</v>
      </c>
      <c r="H2907" t="s">
        <v>16632</v>
      </c>
      <c r="I2907">
        <v>12307004</v>
      </c>
      <c r="J2907" t="s">
        <v>16651</v>
      </c>
      <c r="K2907" t="s">
        <v>13963</v>
      </c>
      <c r="M2907" t="s">
        <v>13964</v>
      </c>
      <c r="N2907" t="s">
        <v>9724</v>
      </c>
      <c r="O2907" t="s">
        <v>47</v>
      </c>
      <c r="P2907" t="s">
        <v>9725</v>
      </c>
      <c r="Q2907" t="s">
        <v>9726</v>
      </c>
    </row>
    <row r="2908" spans="1:17" x14ac:dyDescent="0.3">
      <c r="C2908">
        <v>63298</v>
      </c>
      <c r="D2908" t="s">
        <v>9727</v>
      </c>
      <c r="E2908" t="s">
        <v>14</v>
      </c>
      <c r="F2908" t="s">
        <v>15</v>
      </c>
      <c r="G2908" t="s">
        <v>16</v>
      </c>
      <c r="H2908" t="s">
        <v>16632</v>
      </c>
      <c r="I2908" t="s">
        <v>16652</v>
      </c>
      <c r="J2908" t="s">
        <v>16653</v>
      </c>
      <c r="K2908" t="s">
        <v>13963</v>
      </c>
      <c r="M2908" t="s">
        <v>13964</v>
      </c>
      <c r="N2908" t="s">
        <v>9728</v>
      </c>
      <c r="P2908" t="s">
        <v>9729</v>
      </c>
      <c r="Q2908" t="s">
        <v>9730</v>
      </c>
    </row>
    <row r="2909" spans="1:17" x14ac:dyDescent="0.3">
      <c r="C2909">
        <v>57858</v>
      </c>
      <c r="D2909" t="s">
        <v>9731</v>
      </c>
      <c r="E2909" t="s">
        <v>14</v>
      </c>
      <c r="F2909" t="s">
        <v>15</v>
      </c>
      <c r="G2909" t="s">
        <v>16</v>
      </c>
      <c r="H2909" t="s">
        <v>16632</v>
      </c>
      <c r="I2909" t="s">
        <v>16654</v>
      </c>
      <c r="J2909" t="s">
        <v>16655</v>
      </c>
      <c r="K2909" t="s">
        <v>13963</v>
      </c>
      <c r="M2909" t="s">
        <v>13964</v>
      </c>
      <c r="N2909" t="s">
        <v>9732</v>
      </c>
      <c r="P2909" t="s">
        <v>9733</v>
      </c>
      <c r="Q2909" t="s">
        <v>9734</v>
      </c>
    </row>
    <row r="2910" spans="1:17" x14ac:dyDescent="0.3">
      <c r="C2910">
        <v>50411</v>
      </c>
      <c r="D2910" t="s">
        <v>9715</v>
      </c>
      <c r="E2910" t="s">
        <v>19</v>
      </c>
      <c r="G2910" t="s">
        <v>16</v>
      </c>
      <c r="H2910" t="s">
        <v>16632</v>
      </c>
      <c r="I2910" t="s">
        <v>16647</v>
      </c>
      <c r="J2910" t="s">
        <v>16648</v>
      </c>
      <c r="K2910" t="s">
        <v>13963</v>
      </c>
      <c r="M2910" t="s">
        <v>13964</v>
      </c>
      <c r="N2910" t="s">
        <v>9716</v>
      </c>
      <c r="P2910" t="s">
        <v>9717</v>
      </c>
      <c r="Q2910" t="s">
        <v>9718</v>
      </c>
    </row>
    <row r="2911" spans="1:17" x14ac:dyDescent="0.3">
      <c r="C2911">
        <v>50411</v>
      </c>
      <c r="D2911" t="s">
        <v>9715</v>
      </c>
      <c r="E2911" t="s">
        <v>20</v>
      </c>
      <c r="F2911" t="s">
        <v>21</v>
      </c>
      <c r="G2911" t="s">
        <v>16</v>
      </c>
      <c r="H2911" t="s">
        <v>16632</v>
      </c>
      <c r="I2911" t="s">
        <v>16647</v>
      </c>
      <c r="J2911" t="s">
        <v>16648</v>
      </c>
      <c r="K2911" t="s">
        <v>13963</v>
      </c>
      <c r="M2911" t="s">
        <v>13964</v>
      </c>
      <c r="N2911" t="s">
        <v>9716</v>
      </c>
      <c r="P2911" t="s">
        <v>9717</v>
      </c>
      <c r="Q2911" t="s">
        <v>9718</v>
      </c>
    </row>
    <row r="2912" spans="1:17" x14ac:dyDescent="0.3">
      <c r="A2912" s="3"/>
      <c r="B2912" s="3" t="s">
        <v>9735</v>
      </c>
      <c r="C2912" s="3"/>
      <c r="D2912" s="3"/>
      <c r="E2912" s="3"/>
      <c r="F2912" s="3"/>
      <c r="G2912" s="3"/>
      <c r="H2912" s="3" t="s">
        <v>16632</v>
      </c>
      <c r="I2912" s="3"/>
      <c r="J2912" s="3"/>
      <c r="K2912" s="3"/>
      <c r="L2912" s="3">
        <v>501132325</v>
      </c>
      <c r="M2912" s="3"/>
      <c r="N2912" s="3"/>
      <c r="O2912" s="3"/>
      <c r="P2912" s="3"/>
      <c r="Q2912" s="3"/>
    </row>
    <row r="2913" spans="3:17" x14ac:dyDescent="0.3">
      <c r="C2913">
        <v>75950</v>
      </c>
      <c r="D2913" t="s">
        <v>9736</v>
      </c>
      <c r="E2913" t="s">
        <v>14</v>
      </c>
      <c r="F2913" t="s">
        <v>377</v>
      </c>
      <c r="G2913" t="s">
        <v>16</v>
      </c>
      <c r="H2913" t="s">
        <v>16632</v>
      </c>
      <c r="I2913">
        <v>30967916</v>
      </c>
      <c r="J2913" t="s">
        <v>16656</v>
      </c>
      <c r="K2913" t="s">
        <v>13984</v>
      </c>
      <c r="M2913" t="s">
        <v>13964</v>
      </c>
      <c r="N2913" t="s">
        <v>9737</v>
      </c>
      <c r="P2913" t="s">
        <v>9738</v>
      </c>
      <c r="Q2913" t="s">
        <v>9739</v>
      </c>
    </row>
    <row r="2914" spans="3:17" x14ac:dyDescent="0.3">
      <c r="C2914">
        <v>50297</v>
      </c>
      <c r="D2914" t="s">
        <v>9740</v>
      </c>
      <c r="E2914" t="s">
        <v>20</v>
      </c>
      <c r="F2914" t="s">
        <v>931</v>
      </c>
      <c r="G2914" t="s">
        <v>16</v>
      </c>
      <c r="H2914" t="s">
        <v>16632</v>
      </c>
      <c r="I2914">
        <v>9815942</v>
      </c>
      <c r="J2914" t="s">
        <v>16657</v>
      </c>
      <c r="K2914" t="s">
        <v>13963</v>
      </c>
      <c r="M2914" t="s">
        <v>13964</v>
      </c>
      <c r="N2914" t="s">
        <v>9741</v>
      </c>
      <c r="P2914" t="s">
        <v>9742</v>
      </c>
      <c r="Q2914" t="s">
        <v>9743</v>
      </c>
    </row>
    <row r="2915" spans="3:17" x14ac:dyDescent="0.3">
      <c r="C2915">
        <v>50297</v>
      </c>
      <c r="D2915" t="s">
        <v>9740</v>
      </c>
      <c r="E2915" t="s">
        <v>19</v>
      </c>
      <c r="G2915" t="s">
        <v>16</v>
      </c>
      <c r="H2915" t="s">
        <v>16632</v>
      </c>
      <c r="I2915">
        <v>9815942</v>
      </c>
      <c r="J2915" t="s">
        <v>16657</v>
      </c>
      <c r="K2915" t="s">
        <v>13963</v>
      </c>
      <c r="M2915" t="s">
        <v>13964</v>
      </c>
      <c r="N2915" t="s">
        <v>9741</v>
      </c>
      <c r="P2915" t="s">
        <v>9742</v>
      </c>
      <c r="Q2915" t="s">
        <v>9743</v>
      </c>
    </row>
    <row r="2916" spans="3:17" x14ac:dyDescent="0.3">
      <c r="C2916">
        <v>63304</v>
      </c>
      <c r="D2916" t="s">
        <v>9744</v>
      </c>
      <c r="E2916" t="s">
        <v>14</v>
      </c>
      <c r="F2916" t="s">
        <v>15</v>
      </c>
      <c r="G2916" t="s">
        <v>16</v>
      </c>
      <c r="H2916" t="s">
        <v>16632</v>
      </c>
      <c r="I2916">
        <v>14701181</v>
      </c>
      <c r="J2916" t="s">
        <v>16658</v>
      </c>
      <c r="K2916" t="s">
        <v>13984</v>
      </c>
      <c r="M2916" t="s">
        <v>13964</v>
      </c>
      <c r="N2916" t="s">
        <v>9745</v>
      </c>
      <c r="P2916" t="s">
        <v>9746</v>
      </c>
      <c r="Q2916" t="s">
        <v>9747</v>
      </c>
    </row>
    <row r="2917" spans="3:17" x14ac:dyDescent="0.3">
      <c r="C2917">
        <v>62985</v>
      </c>
      <c r="D2917" t="s">
        <v>9748</v>
      </c>
      <c r="E2917" t="s">
        <v>14</v>
      </c>
      <c r="F2917" t="s">
        <v>15</v>
      </c>
      <c r="G2917" t="s">
        <v>16</v>
      </c>
      <c r="H2917" t="s">
        <v>16632</v>
      </c>
      <c r="I2917">
        <v>15959205</v>
      </c>
      <c r="J2917" t="s">
        <v>16659</v>
      </c>
      <c r="K2917" t="s">
        <v>13984</v>
      </c>
      <c r="M2917" t="s">
        <v>13964</v>
      </c>
      <c r="N2917" t="s">
        <v>9749</v>
      </c>
      <c r="P2917" t="s">
        <v>9750</v>
      </c>
      <c r="Q2917" t="s">
        <v>9751</v>
      </c>
    </row>
    <row r="2918" spans="3:17" x14ac:dyDescent="0.3">
      <c r="C2918">
        <v>72456</v>
      </c>
      <c r="D2918" t="s">
        <v>9752</v>
      </c>
      <c r="E2918" t="s">
        <v>14</v>
      </c>
      <c r="F2918" t="s">
        <v>15</v>
      </c>
      <c r="G2918" t="s">
        <v>60</v>
      </c>
      <c r="H2918" t="s">
        <v>16632</v>
      </c>
      <c r="I2918" t="s">
        <v>16660</v>
      </c>
      <c r="J2918" t="s">
        <v>16661</v>
      </c>
      <c r="K2918" t="s">
        <v>13984</v>
      </c>
      <c r="M2918" t="s">
        <v>13964</v>
      </c>
      <c r="N2918" t="s">
        <v>9753</v>
      </c>
      <c r="P2918" t="s">
        <v>9754</v>
      </c>
      <c r="Q2918" t="s">
        <v>9755</v>
      </c>
    </row>
    <row r="2919" spans="3:17" x14ac:dyDescent="0.3">
      <c r="C2919">
        <v>77762</v>
      </c>
      <c r="D2919" t="s">
        <v>9756</v>
      </c>
      <c r="E2919" t="s">
        <v>14</v>
      </c>
      <c r="F2919" t="s">
        <v>15</v>
      </c>
      <c r="G2919" t="s">
        <v>60</v>
      </c>
      <c r="H2919" t="s">
        <v>16632</v>
      </c>
      <c r="I2919">
        <v>124610009</v>
      </c>
      <c r="J2919" t="s">
        <v>16662</v>
      </c>
      <c r="K2919" t="s">
        <v>13984</v>
      </c>
      <c r="M2919" t="s">
        <v>13964</v>
      </c>
      <c r="N2919" t="s">
        <v>9757</v>
      </c>
      <c r="P2919" t="s">
        <v>9758</v>
      </c>
      <c r="Q2919" t="s">
        <v>9759</v>
      </c>
    </row>
    <row r="2920" spans="3:17" x14ac:dyDescent="0.3">
      <c r="C2920">
        <v>72845</v>
      </c>
      <c r="D2920" t="s">
        <v>9760</v>
      </c>
      <c r="E2920" t="s">
        <v>14</v>
      </c>
      <c r="F2920" t="s">
        <v>252</v>
      </c>
      <c r="G2920" t="s">
        <v>16</v>
      </c>
      <c r="H2920" t="s">
        <v>16632</v>
      </c>
      <c r="I2920">
        <v>15647391</v>
      </c>
      <c r="J2920" t="s">
        <v>16663</v>
      </c>
      <c r="K2920" t="s">
        <v>13984</v>
      </c>
      <c r="M2920" t="s">
        <v>13964</v>
      </c>
      <c r="N2920" t="s">
        <v>9761</v>
      </c>
      <c r="P2920" t="s">
        <v>9762</v>
      </c>
      <c r="Q2920" t="s">
        <v>9763</v>
      </c>
    </row>
    <row r="2921" spans="3:17" x14ac:dyDescent="0.3">
      <c r="C2921">
        <v>72844</v>
      </c>
      <c r="D2921" t="s">
        <v>9764</v>
      </c>
      <c r="E2921" t="s">
        <v>14</v>
      </c>
      <c r="F2921" t="s">
        <v>252</v>
      </c>
      <c r="G2921" t="s">
        <v>16</v>
      </c>
      <c r="H2921" t="s">
        <v>16632</v>
      </c>
      <c r="I2921">
        <v>15809423</v>
      </c>
      <c r="J2921" t="s">
        <v>16664</v>
      </c>
      <c r="K2921" t="s">
        <v>13984</v>
      </c>
      <c r="M2921" t="s">
        <v>13964</v>
      </c>
      <c r="N2921" t="s">
        <v>9765</v>
      </c>
      <c r="P2921" t="s">
        <v>9766</v>
      </c>
      <c r="Q2921" t="s">
        <v>9767</v>
      </c>
    </row>
    <row r="2922" spans="3:17" x14ac:dyDescent="0.3">
      <c r="C2922">
        <v>72852</v>
      </c>
      <c r="D2922" t="s">
        <v>9768</v>
      </c>
      <c r="E2922" t="s">
        <v>14</v>
      </c>
      <c r="F2922" t="s">
        <v>252</v>
      </c>
      <c r="G2922" t="s">
        <v>16</v>
      </c>
      <c r="H2922" t="s">
        <v>16632</v>
      </c>
      <c r="I2922">
        <v>15626353</v>
      </c>
      <c r="J2922" t="s">
        <v>14063</v>
      </c>
      <c r="K2922" t="s">
        <v>13984</v>
      </c>
      <c r="M2922" t="s">
        <v>13964</v>
      </c>
      <c r="N2922" t="s">
        <v>9769</v>
      </c>
      <c r="P2922" t="s">
        <v>9770</v>
      </c>
      <c r="Q2922" t="s">
        <v>9771</v>
      </c>
    </row>
    <row r="2923" spans="3:17" x14ac:dyDescent="0.3">
      <c r="C2923">
        <v>72847</v>
      </c>
      <c r="D2923" t="s">
        <v>9772</v>
      </c>
      <c r="E2923" t="s">
        <v>14</v>
      </c>
      <c r="F2923" t="s">
        <v>252</v>
      </c>
      <c r="G2923" t="s">
        <v>16</v>
      </c>
      <c r="H2923" t="s">
        <v>16632</v>
      </c>
      <c r="I2923">
        <v>15568762</v>
      </c>
      <c r="J2923" t="s">
        <v>16665</v>
      </c>
      <c r="K2923" t="s">
        <v>13984</v>
      </c>
      <c r="M2923" t="s">
        <v>13964</v>
      </c>
      <c r="N2923" t="s">
        <v>9773</v>
      </c>
      <c r="P2923" t="s">
        <v>9774</v>
      </c>
      <c r="Q2923" t="s">
        <v>9775</v>
      </c>
    </row>
    <row r="2924" spans="3:17" x14ac:dyDescent="0.3">
      <c r="C2924">
        <v>55942</v>
      </c>
      <c r="D2924" t="s">
        <v>9776</v>
      </c>
      <c r="E2924" t="s">
        <v>14</v>
      </c>
      <c r="F2924" t="s">
        <v>15</v>
      </c>
      <c r="G2924" t="s">
        <v>16</v>
      </c>
      <c r="H2924" t="s">
        <v>16632</v>
      </c>
      <c r="I2924">
        <v>13822885</v>
      </c>
      <c r="J2924" t="s">
        <v>16666</v>
      </c>
      <c r="K2924" t="s">
        <v>13984</v>
      </c>
      <c r="M2924" t="s">
        <v>13964</v>
      </c>
      <c r="N2924" t="s">
        <v>9777</v>
      </c>
      <c r="P2924" t="s">
        <v>9778</v>
      </c>
      <c r="Q2924" t="s">
        <v>9779</v>
      </c>
    </row>
    <row r="2925" spans="3:17" x14ac:dyDescent="0.3">
      <c r="C2925">
        <v>55942</v>
      </c>
      <c r="D2925" t="s">
        <v>9776</v>
      </c>
      <c r="E2925" t="s">
        <v>19</v>
      </c>
      <c r="G2925" t="s">
        <v>16</v>
      </c>
      <c r="H2925" t="s">
        <v>16632</v>
      </c>
      <c r="I2925">
        <v>13822885</v>
      </c>
      <c r="J2925" t="s">
        <v>16666</v>
      </c>
      <c r="K2925" t="s">
        <v>13984</v>
      </c>
      <c r="M2925" t="s">
        <v>13964</v>
      </c>
      <c r="N2925" t="s">
        <v>9777</v>
      </c>
      <c r="P2925" t="s">
        <v>9778</v>
      </c>
      <c r="Q2925" t="s">
        <v>9779</v>
      </c>
    </row>
    <row r="2926" spans="3:17" x14ac:dyDescent="0.3">
      <c r="C2926">
        <v>61394</v>
      </c>
      <c r="D2926" t="s">
        <v>9780</v>
      </c>
      <c r="E2926" t="s">
        <v>14</v>
      </c>
      <c r="F2926" t="s">
        <v>15</v>
      </c>
      <c r="G2926" t="s">
        <v>16</v>
      </c>
      <c r="H2926" t="s">
        <v>16632</v>
      </c>
      <c r="I2926">
        <v>15082353</v>
      </c>
      <c r="J2926" t="s">
        <v>16667</v>
      </c>
      <c r="K2926" t="s">
        <v>13984</v>
      </c>
      <c r="M2926" t="s">
        <v>13964</v>
      </c>
      <c r="N2926" t="s">
        <v>9781</v>
      </c>
      <c r="P2926" t="s">
        <v>9782</v>
      </c>
      <c r="Q2926" t="s">
        <v>9783</v>
      </c>
    </row>
    <row r="2927" spans="3:17" x14ac:dyDescent="0.3">
      <c r="C2927">
        <v>79383</v>
      </c>
      <c r="D2927" t="s">
        <v>9784</v>
      </c>
      <c r="E2927" t="s">
        <v>14</v>
      </c>
      <c r="F2927" t="s">
        <v>252</v>
      </c>
      <c r="G2927" t="s">
        <v>60</v>
      </c>
      <c r="H2927" t="s">
        <v>16632</v>
      </c>
      <c r="J2927" t="s">
        <v>16668</v>
      </c>
      <c r="K2927" t="s">
        <v>13984</v>
      </c>
      <c r="M2927" t="s">
        <v>13964</v>
      </c>
      <c r="N2927" t="s">
        <v>9785</v>
      </c>
      <c r="O2927" t="s">
        <v>47</v>
      </c>
      <c r="P2927" t="s">
        <v>9786</v>
      </c>
      <c r="Q2927" t="s">
        <v>9787</v>
      </c>
    </row>
    <row r="2928" spans="3:17" x14ac:dyDescent="0.3">
      <c r="C2928">
        <v>57908</v>
      </c>
      <c r="D2928" t="s">
        <v>9788</v>
      </c>
      <c r="E2928" t="s">
        <v>14</v>
      </c>
      <c r="F2928" t="s">
        <v>15</v>
      </c>
      <c r="G2928" t="s">
        <v>16</v>
      </c>
      <c r="H2928" t="s">
        <v>16632</v>
      </c>
      <c r="I2928">
        <v>14104588</v>
      </c>
      <c r="J2928" t="s">
        <v>16669</v>
      </c>
      <c r="K2928" t="s">
        <v>13984</v>
      </c>
      <c r="M2928" t="s">
        <v>13964</v>
      </c>
      <c r="N2928" t="s">
        <v>9789</v>
      </c>
      <c r="P2928" t="s">
        <v>9790</v>
      </c>
      <c r="Q2928" t="s">
        <v>9791</v>
      </c>
    </row>
    <row r="2929" spans="3:17" x14ac:dyDescent="0.3">
      <c r="C2929">
        <v>76325</v>
      </c>
      <c r="D2929" t="s">
        <v>9792</v>
      </c>
      <c r="E2929" t="s">
        <v>14</v>
      </c>
      <c r="F2929" t="s">
        <v>125</v>
      </c>
      <c r="G2929" t="s">
        <v>16</v>
      </c>
      <c r="H2929" t="s">
        <v>16632</v>
      </c>
      <c r="I2929">
        <v>30923204</v>
      </c>
      <c r="J2929" t="s">
        <v>16670</v>
      </c>
      <c r="K2929" t="s">
        <v>13984</v>
      </c>
      <c r="M2929" t="s">
        <v>13964</v>
      </c>
      <c r="N2929" t="s">
        <v>9793</v>
      </c>
      <c r="P2929" t="s">
        <v>9794</v>
      </c>
      <c r="Q2929" t="s">
        <v>9795</v>
      </c>
    </row>
    <row r="2930" spans="3:17" x14ac:dyDescent="0.3">
      <c r="C2930">
        <v>73558</v>
      </c>
      <c r="D2930" t="s">
        <v>9796</v>
      </c>
      <c r="E2930" t="s">
        <v>14</v>
      </c>
      <c r="F2930" t="s">
        <v>125</v>
      </c>
      <c r="G2930" t="s">
        <v>16</v>
      </c>
      <c r="H2930" t="s">
        <v>16632</v>
      </c>
      <c r="I2930">
        <v>30188969</v>
      </c>
      <c r="J2930" t="s">
        <v>16671</v>
      </c>
      <c r="K2930" t="s">
        <v>13963</v>
      </c>
      <c r="M2930" t="s">
        <v>13964</v>
      </c>
      <c r="N2930" t="s">
        <v>9797</v>
      </c>
      <c r="P2930" t="s">
        <v>9798</v>
      </c>
      <c r="Q2930" t="s">
        <v>9799</v>
      </c>
    </row>
    <row r="2931" spans="3:17" x14ac:dyDescent="0.3">
      <c r="C2931">
        <v>70905</v>
      </c>
      <c r="D2931" t="s">
        <v>9800</v>
      </c>
      <c r="E2931" t="s">
        <v>14</v>
      </c>
      <c r="F2931" t="s">
        <v>252</v>
      </c>
      <c r="G2931" t="s">
        <v>16</v>
      </c>
      <c r="H2931" t="s">
        <v>16632</v>
      </c>
      <c r="I2931">
        <v>15731567</v>
      </c>
      <c r="J2931" t="s">
        <v>16672</v>
      </c>
      <c r="K2931" t="s">
        <v>13963</v>
      </c>
      <c r="M2931" t="s">
        <v>13964</v>
      </c>
      <c r="N2931" t="s">
        <v>9801</v>
      </c>
      <c r="P2931" t="s">
        <v>9802</v>
      </c>
      <c r="Q2931" t="s">
        <v>9803</v>
      </c>
    </row>
    <row r="2932" spans="3:17" x14ac:dyDescent="0.3">
      <c r="C2932">
        <v>78126</v>
      </c>
      <c r="D2932" t="s">
        <v>9804</v>
      </c>
      <c r="E2932" t="s">
        <v>14</v>
      </c>
      <c r="F2932" t="s">
        <v>125</v>
      </c>
      <c r="G2932" t="s">
        <v>16</v>
      </c>
      <c r="H2932" t="s">
        <v>16632</v>
      </c>
      <c r="I2932">
        <v>31279697</v>
      </c>
      <c r="J2932" t="s">
        <v>16673</v>
      </c>
      <c r="K2932" t="s">
        <v>13963</v>
      </c>
      <c r="M2932" t="s">
        <v>13964</v>
      </c>
      <c r="N2932" t="s">
        <v>9805</v>
      </c>
      <c r="P2932" t="s">
        <v>9806</v>
      </c>
      <c r="Q2932" t="s">
        <v>9807</v>
      </c>
    </row>
    <row r="2933" spans="3:17" x14ac:dyDescent="0.3">
      <c r="C2933">
        <v>72364</v>
      </c>
      <c r="D2933" t="s">
        <v>9808</v>
      </c>
      <c r="E2933" t="s">
        <v>14</v>
      </c>
      <c r="F2933" t="s">
        <v>15</v>
      </c>
      <c r="G2933" t="s">
        <v>16</v>
      </c>
      <c r="H2933" t="s">
        <v>16632</v>
      </c>
      <c r="I2933">
        <v>30180103</v>
      </c>
      <c r="J2933" t="s">
        <v>15519</v>
      </c>
      <c r="K2933" t="s">
        <v>13963</v>
      </c>
      <c r="M2933" t="s">
        <v>13964</v>
      </c>
      <c r="N2933" t="s">
        <v>9809</v>
      </c>
      <c r="P2933" t="s">
        <v>9810</v>
      </c>
      <c r="Q2933" t="s">
        <v>9811</v>
      </c>
    </row>
    <row r="2934" spans="3:17" x14ac:dyDescent="0.3">
      <c r="C2934">
        <v>65127</v>
      </c>
      <c r="D2934" t="s">
        <v>9812</v>
      </c>
      <c r="E2934" t="s">
        <v>14</v>
      </c>
      <c r="F2934" t="s">
        <v>15</v>
      </c>
      <c r="G2934" t="s">
        <v>16</v>
      </c>
      <c r="H2934" t="s">
        <v>16632</v>
      </c>
      <c r="I2934">
        <v>14701166</v>
      </c>
      <c r="J2934" t="s">
        <v>16165</v>
      </c>
      <c r="K2934" t="s">
        <v>13963</v>
      </c>
      <c r="M2934" t="s">
        <v>13964</v>
      </c>
      <c r="N2934" t="s">
        <v>9813</v>
      </c>
      <c r="P2934" t="s">
        <v>9814</v>
      </c>
      <c r="Q2934" t="s">
        <v>9815</v>
      </c>
    </row>
    <row r="2935" spans="3:17" x14ac:dyDescent="0.3">
      <c r="C2935">
        <v>50271</v>
      </c>
      <c r="D2935" t="s">
        <v>9816</v>
      </c>
      <c r="E2935" t="s">
        <v>14</v>
      </c>
      <c r="F2935" t="s">
        <v>15</v>
      </c>
      <c r="G2935" t="s">
        <v>16</v>
      </c>
      <c r="H2935" t="s">
        <v>16632</v>
      </c>
      <c r="I2935">
        <v>10422139</v>
      </c>
      <c r="J2935" t="s">
        <v>16674</v>
      </c>
      <c r="K2935" t="s">
        <v>13963</v>
      </c>
      <c r="M2935" t="s">
        <v>13964</v>
      </c>
      <c r="N2935" t="s">
        <v>9817</v>
      </c>
      <c r="P2935" t="s">
        <v>9818</v>
      </c>
      <c r="Q2935" t="s">
        <v>9819</v>
      </c>
    </row>
    <row r="2936" spans="3:17" x14ac:dyDescent="0.3">
      <c r="C2936">
        <v>50271</v>
      </c>
      <c r="D2936" t="s">
        <v>9816</v>
      </c>
      <c r="E2936" t="s">
        <v>19</v>
      </c>
      <c r="G2936" t="s">
        <v>16</v>
      </c>
      <c r="H2936" t="s">
        <v>16632</v>
      </c>
      <c r="I2936">
        <v>10422139</v>
      </c>
      <c r="J2936" t="s">
        <v>16674</v>
      </c>
      <c r="K2936" t="s">
        <v>13963</v>
      </c>
      <c r="M2936" t="s">
        <v>13964</v>
      </c>
      <c r="N2936" t="s">
        <v>9817</v>
      </c>
      <c r="P2936" t="s">
        <v>9818</v>
      </c>
      <c r="Q2936" t="s">
        <v>9819</v>
      </c>
    </row>
    <row r="2937" spans="3:17" x14ac:dyDescent="0.3">
      <c r="C2937">
        <v>69268</v>
      </c>
      <c r="D2937" t="s">
        <v>9820</v>
      </c>
      <c r="E2937" t="s">
        <v>14</v>
      </c>
      <c r="F2937" t="s">
        <v>252</v>
      </c>
      <c r="G2937" t="s">
        <v>16</v>
      </c>
      <c r="H2937" t="s">
        <v>16632</v>
      </c>
      <c r="I2937">
        <v>30961608</v>
      </c>
      <c r="J2937" t="s">
        <v>16675</v>
      </c>
      <c r="K2937" t="s">
        <v>13963</v>
      </c>
      <c r="M2937" t="s">
        <v>13964</v>
      </c>
      <c r="N2937" t="s">
        <v>9821</v>
      </c>
      <c r="P2937" t="s">
        <v>9822</v>
      </c>
      <c r="Q2937" t="s">
        <v>9823</v>
      </c>
    </row>
    <row r="2938" spans="3:17" x14ac:dyDescent="0.3">
      <c r="C2938">
        <v>75957</v>
      </c>
      <c r="D2938" t="s">
        <v>9824</v>
      </c>
      <c r="E2938" t="s">
        <v>14</v>
      </c>
      <c r="F2938" t="s">
        <v>125</v>
      </c>
      <c r="G2938" t="s">
        <v>16</v>
      </c>
      <c r="H2938" t="s">
        <v>16632</v>
      </c>
      <c r="I2938">
        <v>15985232</v>
      </c>
      <c r="J2938" t="s">
        <v>16676</v>
      </c>
      <c r="K2938" t="s">
        <v>13963</v>
      </c>
      <c r="M2938" t="s">
        <v>13964</v>
      </c>
      <c r="N2938" t="s">
        <v>9825</v>
      </c>
      <c r="P2938" t="s">
        <v>9826</v>
      </c>
      <c r="Q2938" t="s">
        <v>9827</v>
      </c>
    </row>
    <row r="2939" spans="3:17" x14ac:dyDescent="0.3">
      <c r="C2939">
        <v>77896</v>
      </c>
      <c r="D2939" t="s">
        <v>9828</v>
      </c>
      <c r="E2939" t="s">
        <v>14</v>
      </c>
      <c r="F2939" t="s">
        <v>53</v>
      </c>
      <c r="G2939" t="s">
        <v>16</v>
      </c>
      <c r="H2939" t="s">
        <v>16632</v>
      </c>
      <c r="I2939">
        <v>30682025</v>
      </c>
      <c r="J2939" t="s">
        <v>16677</v>
      </c>
      <c r="K2939" t="s">
        <v>13963</v>
      </c>
      <c r="M2939" t="s">
        <v>13964</v>
      </c>
      <c r="N2939" t="s">
        <v>9829</v>
      </c>
      <c r="P2939" t="s">
        <v>9830</v>
      </c>
      <c r="Q2939" t="s">
        <v>9831</v>
      </c>
    </row>
    <row r="2940" spans="3:17" x14ac:dyDescent="0.3">
      <c r="C2940">
        <v>50271</v>
      </c>
      <c r="D2940" t="s">
        <v>9816</v>
      </c>
      <c r="E2940" t="s">
        <v>20</v>
      </c>
      <c r="F2940" t="s">
        <v>931</v>
      </c>
      <c r="G2940" t="s">
        <v>16</v>
      </c>
      <c r="H2940" t="s">
        <v>16632</v>
      </c>
      <c r="I2940">
        <v>10422139</v>
      </c>
      <c r="J2940" t="s">
        <v>16674</v>
      </c>
      <c r="K2940" t="s">
        <v>13963</v>
      </c>
      <c r="M2940" t="s">
        <v>13964</v>
      </c>
      <c r="N2940" t="s">
        <v>9817</v>
      </c>
      <c r="P2940" t="s">
        <v>9818</v>
      </c>
      <c r="Q2940" t="s">
        <v>9819</v>
      </c>
    </row>
    <row r="2941" spans="3:17" x14ac:dyDescent="0.3">
      <c r="C2941">
        <v>78485</v>
      </c>
      <c r="D2941" t="s">
        <v>9832</v>
      </c>
      <c r="E2941" t="s">
        <v>20</v>
      </c>
      <c r="F2941" t="s">
        <v>21</v>
      </c>
      <c r="G2941" t="s">
        <v>277</v>
      </c>
      <c r="H2941" t="s">
        <v>16632</v>
      </c>
      <c r="I2941" t="s">
        <v>16678</v>
      </c>
      <c r="J2941" t="s">
        <v>16679</v>
      </c>
      <c r="K2941" t="s">
        <v>13984</v>
      </c>
      <c r="M2941" t="s">
        <v>13964</v>
      </c>
      <c r="N2941" t="s">
        <v>9833</v>
      </c>
      <c r="P2941" t="s">
        <v>9834</v>
      </c>
      <c r="Q2941" t="s">
        <v>9835</v>
      </c>
    </row>
    <row r="2942" spans="3:17" x14ac:dyDescent="0.3">
      <c r="C2942">
        <v>79025</v>
      </c>
      <c r="D2942" t="s">
        <v>9836</v>
      </c>
      <c r="E2942" t="s">
        <v>14</v>
      </c>
      <c r="F2942" t="s">
        <v>125</v>
      </c>
      <c r="G2942" t="s">
        <v>16</v>
      </c>
      <c r="H2942" t="s">
        <v>16632</v>
      </c>
      <c r="I2942">
        <v>30204804</v>
      </c>
      <c r="J2942" t="s">
        <v>16680</v>
      </c>
      <c r="K2942" t="s">
        <v>13963</v>
      </c>
      <c r="M2942" t="s">
        <v>13964</v>
      </c>
      <c r="N2942" t="s">
        <v>9837</v>
      </c>
      <c r="P2942" t="s">
        <v>9838</v>
      </c>
      <c r="Q2942" t="s">
        <v>9839</v>
      </c>
    </row>
    <row r="2943" spans="3:17" x14ac:dyDescent="0.3">
      <c r="C2943">
        <v>78660</v>
      </c>
      <c r="D2943" t="s">
        <v>9840</v>
      </c>
      <c r="E2943" t="s">
        <v>14</v>
      </c>
      <c r="F2943" t="s">
        <v>53</v>
      </c>
      <c r="G2943" t="s">
        <v>16</v>
      </c>
      <c r="H2943" t="s">
        <v>16632</v>
      </c>
      <c r="I2943">
        <v>31310929</v>
      </c>
      <c r="J2943" t="s">
        <v>14788</v>
      </c>
      <c r="K2943" t="s">
        <v>13984</v>
      </c>
      <c r="M2943" t="s">
        <v>13964</v>
      </c>
      <c r="N2943" t="s">
        <v>9841</v>
      </c>
      <c r="P2943" t="s">
        <v>9842</v>
      </c>
      <c r="Q2943" t="s">
        <v>9843</v>
      </c>
    </row>
    <row r="2944" spans="3:17" x14ac:dyDescent="0.3">
      <c r="C2944">
        <v>67359</v>
      </c>
      <c r="D2944" t="s">
        <v>9844</v>
      </c>
      <c r="E2944" t="s">
        <v>19</v>
      </c>
      <c r="G2944" t="s">
        <v>16</v>
      </c>
      <c r="H2944" t="s">
        <v>16632</v>
      </c>
      <c r="I2944">
        <v>14379659</v>
      </c>
      <c r="J2944" t="s">
        <v>16681</v>
      </c>
      <c r="K2944" t="s">
        <v>13984</v>
      </c>
      <c r="M2944" t="s">
        <v>13964</v>
      </c>
      <c r="N2944" t="s">
        <v>9845</v>
      </c>
      <c r="P2944" t="s">
        <v>9846</v>
      </c>
      <c r="Q2944" t="s">
        <v>9847</v>
      </c>
    </row>
    <row r="2945" spans="1:17" x14ac:dyDescent="0.3">
      <c r="C2945">
        <v>53088</v>
      </c>
      <c r="D2945" t="s">
        <v>9848</v>
      </c>
      <c r="E2945" t="s">
        <v>19</v>
      </c>
      <c r="G2945" t="s">
        <v>16</v>
      </c>
      <c r="H2945" t="s">
        <v>16632</v>
      </c>
      <c r="I2945">
        <v>1753382</v>
      </c>
      <c r="J2945" t="s">
        <v>16682</v>
      </c>
      <c r="K2945" t="s">
        <v>13963</v>
      </c>
      <c r="M2945" t="s">
        <v>13964</v>
      </c>
      <c r="N2945" t="s">
        <v>9849</v>
      </c>
      <c r="P2945" t="s">
        <v>9850</v>
      </c>
      <c r="Q2945" t="s">
        <v>9851</v>
      </c>
    </row>
    <row r="2946" spans="1:17" x14ac:dyDescent="0.3">
      <c r="C2946">
        <v>66067</v>
      </c>
      <c r="D2946" t="s">
        <v>9852</v>
      </c>
      <c r="E2946" t="s">
        <v>19</v>
      </c>
      <c r="G2946" t="s">
        <v>16</v>
      </c>
      <c r="H2946" t="s">
        <v>16632</v>
      </c>
      <c r="I2946">
        <v>15338754</v>
      </c>
      <c r="J2946" t="s">
        <v>16683</v>
      </c>
      <c r="K2946" t="s">
        <v>13984</v>
      </c>
      <c r="M2946" t="s">
        <v>13964</v>
      </c>
      <c r="N2946" t="s">
        <v>9853</v>
      </c>
      <c r="P2946" t="s">
        <v>9854</v>
      </c>
      <c r="Q2946" t="s">
        <v>9855</v>
      </c>
    </row>
    <row r="2947" spans="1:17" x14ac:dyDescent="0.3">
      <c r="C2947">
        <v>78695</v>
      </c>
      <c r="D2947" t="s">
        <v>9856</v>
      </c>
      <c r="E2947" t="s">
        <v>14</v>
      </c>
      <c r="F2947" t="s">
        <v>53</v>
      </c>
      <c r="G2947" t="s">
        <v>16</v>
      </c>
      <c r="H2947" t="s">
        <v>16632</v>
      </c>
      <c r="I2947">
        <v>31702596</v>
      </c>
      <c r="J2947" t="s">
        <v>16684</v>
      </c>
      <c r="K2947" t="s">
        <v>13984</v>
      </c>
      <c r="M2947" t="s">
        <v>13964</v>
      </c>
      <c r="N2947" t="s">
        <v>9857</v>
      </c>
      <c r="P2947" t="s">
        <v>9858</v>
      </c>
      <c r="Q2947" t="s">
        <v>9859</v>
      </c>
    </row>
    <row r="2948" spans="1:17" x14ac:dyDescent="0.3">
      <c r="C2948">
        <v>78657</v>
      </c>
      <c r="D2948" t="s">
        <v>9860</v>
      </c>
      <c r="E2948" t="s">
        <v>14</v>
      </c>
      <c r="F2948" t="s">
        <v>53</v>
      </c>
      <c r="G2948" t="s">
        <v>16</v>
      </c>
      <c r="H2948" t="s">
        <v>16632</v>
      </c>
      <c r="I2948">
        <v>31635590</v>
      </c>
      <c r="J2948" t="s">
        <v>16685</v>
      </c>
      <c r="K2948" t="s">
        <v>13984</v>
      </c>
      <c r="M2948" t="s">
        <v>13964</v>
      </c>
      <c r="N2948" t="s">
        <v>9861</v>
      </c>
      <c r="P2948" t="s">
        <v>9862</v>
      </c>
      <c r="Q2948" t="s">
        <v>9863</v>
      </c>
    </row>
    <row r="2949" spans="1:17" x14ac:dyDescent="0.3">
      <c r="C2949">
        <v>79753</v>
      </c>
      <c r="D2949" t="s">
        <v>9864</v>
      </c>
      <c r="E2949" t="s">
        <v>14</v>
      </c>
      <c r="F2949" t="s">
        <v>53</v>
      </c>
      <c r="G2949" t="s">
        <v>16</v>
      </c>
      <c r="H2949" t="s">
        <v>16632</v>
      </c>
      <c r="I2949">
        <v>31442578</v>
      </c>
      <c r="J2949" t="s">
        <v>16686</v>
      </c>
      <c r="K2949" t="s">
        <v>13963</v>
      </c>
      <c r="M2949" t="s">
        <v>13964</v>
      </c>
      <c r="N2949" t="s">
        <v>9865</v>
      </c>
      <c r="O2949" t="s">
        <v>47</v>
      </c>
      <c r="P2949" t="s">
        <v>9866</v>
      </c>
      <c r="Q2949" t="s">
        <v>9867</v>
      </c>
    </row>
    <row r="2950" spans="1:17" x14ac:dyDescent="0.3">
      <c r="C2950">
        <v>79756</v>
      </c>
      <c r="D2950" t="s">
        <v>9868</v>
      </c>
      <c r="E2950" t="s">
        <v>14</v>
      </c>
      <c r="F2950" t="s">
        <v>53</v>
      </c>
      <c r="G2950" t="s">
        <v>16</v>
      </c>
      <c r="H2950" t="s">
        <v>16632</v>
      </c>
      <c r="I2950">
        <v>31381701</v>
      </c>
      <c r="J2950" t="s">
        <v>16687</v>
      </c>
      <c r="K2950" t="s">
        <v>13963</v>
      </c>
      <c r="M2950" t="s">
        <v>13964</v>
      </c>
      <c r="N2950" t="s">
        <v>9869</v>
      </c>
      <c r="O2950" t="s">
        <v>47</v>
      </c>
      <c r="P2950" t="s">
        <v>9870</v>
      </c>
      <c r="Q2950" t="s">
        <v>9871</v>
      </c>
    </row>
    <row r="2951" spans="1:17" x14ac:dyDescent="0.3">
      <c r="C2951">
        <v>79826</v>
      </c>
      <c r="D2951" t="s">
        <v>9872</v>
      </c>
      <c r="E2951" t="s">
        <v>14</v>
      </c>
      <c r="F2951" t="s">
        <v>53</v>
      </c>
      <c r="G2951" t="s">
        <v>16</v>
      </c>
      <c r="H2951" t="s">
        <v>16632</v>
      </c>
      <c r="I2951">
        <v>31795925</v>
      </c>
      <c r="J2951" t="s">
        <v>16688</v>
      </c>
      <c r="K2951" t="s">
        <v>13963</v>
      </c>
      <c r="M2951" t="s">
        <v>13964</v>
      </c>
      <c r="N2951" t="s">
        <v>9873</v>
      </c>
      <c r="O2951" t="s">
        <v>47</v>
      </c>
      <c r="P2951" t="s">
        <v>9874</v>
      </c>
      <c r="Q2951" t="s">
        <v>9875</v>
      </c>
    </row>
    <row r="2952" spans="1:17" x14ac:dyDescent="0.3">
      <c r="C2952">
        <v>79827</v>
      </c>
      <c r="D2952" t="s">
        <v>9876</v>
      </c>
      <c r="E2952" t="s">
        <v>14</v>
      </c>
      <c r="F2952" t="s">
        <v>53</v>
      </c>
      <c r="G2952" t="s">
        <v>16</v>
      </c>
      <c r="H2952" t="s">
        <v>16632</v>
      </c>
      <c r="I2952">
        <v>31821872</v>
      </c>
      <c r="J2952" t="s">
        <v>16689</v>
      </c>
      <c r="K2952" t="s">
        <v>13984</v>
      </c>
      <c r="M2952" t="s">
        <v>13964</v>
      </c>
      <c r="N2952" t="s">
        <v>9877</v>
      </c>
      <c r="O2952" t="s">
        <v>47</v>
      </c>
      <c r="P2952" t="s">
        <v>9878</v>
      </c>
      <c r="Q2952" t="s">
        <v>9879</v>
      </c>
    </row>
    <row r="2953" spans="1:17" x14ac:dyDescent="0.3">
      <c r="C2953">
        <v>63949</v>
      </c>
      <c r="D2953" t="s">
        <v>9880</v>
      </c>
      <c r="E2953" t="s">
        <v>14</v>
      </c>
      <c r="F2953" t="s">
        <v>15</v>
      </c>
      <c r="G2953" t="s">
        <v>16</v>
      </c>
      <c r="H2953" t="s">
        <v>16632</v>
      </c>
      <c r="I2953">
        <v>15458168</v>
      </c>
      <c r="J2953" t="s">
        <v>16690</v>
      </c>
      <c r="K2953" t="s">
        <v>13963</v>
      </c>
      <c r="M2953" t="s">
        <v>13964</v>
      </c>
      <c r="N2953" t="s">
        <v>9881</v>
      </c>
      <c r="P2953" t="s">
        <v>9882</v>
      </c>
      <c r="Q2953" t="s">
        <v>9883</v>
      </c>
    </row>
    <row r="2954" spans="1:17" x14ac:dyDescent="0.3">
      <c r="C2954">
        <v>64311</v>
      </c>
      <c r="D2954" t="s">
        <v>9884</v>
      </c>
      <c r="E2954" t="s">
        <v>14</v>
      </c>
      <c r="F2954" t="s">
        <v>15</v>
      </c>
      <c r="G2954" t="s">
        <v>16</v>
      </c>
      <c r="H2954" t="s">
        <v>16632</v>
      </c>
      <c r="I2954">
        <v>14950000</v>
      </c>
      <c r="J2954" t="s">
        <v>16691</v>
      </c>
      <c r="K2954" t="s">
        <v>13963</v>
      </c>
      <c r="M2954" t="s">
        <v>13964</v>
      </c>
      <c r="N2954" t="s">
        <v>9885</v>
      </c>
      <c r="P2954" t="s">
        <v>9886</v>
      </c>
      <c r="Q2954" t="s">
        <v>9887</v>
      </c>
    </row>
    <row r="2955" spans="1:17" x14ac:dyDescent="0.3">
      <c r="C2955">
        <v>79179</v>
      </c>
      <c r="D2955" t="s">
        <v>9888</v>
      </c>
      <c r="E2955" t="s">
        <v>14</v>
      </c>
      <c r="F2955" t="s">
        <v>53</v>
      </c>
      <c r="G2955" t="s">
        <v>16</v>
      </c>
      <c r="H2955" t="s">
        <v>16632</v>
      </c>
      <c r="I2955">
        <v>31932016</v>
      </c>
      <c r="J2955" t="s">
        <v>16692</v>
      </c>
      <c r="K2955" t="s">
        <v>13963</v>
      </c>
      <c r="M2955" t="s">
        <v>13964</v>
      </c>
      <c r="N2955" t="s">
        <v>9889</v>
      </c>
      <c r="P2955" t="s">
        <v>9890</v>
      </c>
      <c r="Q2955" t="s">
        <v>9891</v>
      </c>
    </row>
    <row r="2956" spans="1:17" x14ac:dyDescent="0.3">
      <c r="A2956" s="3"/>
      <c r="B2956" s="3" t="s">
        <v>9892</v>
      </c>
      <c r="C2956" s="3"/>
      <c r="D2956" s="3"/>
      <c r="E2956" s="3"/>
      <c r="F2956" s="3"/>
      <c r="G2956" s="3"/>
      <c r="H2956" s="3" t="s">
        <v>16632</v>
      </c>
      <c r="I2956" s="3"/>
      <c r="J2956" s="3"/>
      <c r="K2956" s="3"/>
      <c r="L2956" s="3">
        <v>501619461</v>
      </c>
      <c r="M2956" s="3"/>
      <c r="N2956" s="3"/>
      <c r="O2956" s="3"/>
      <c r="P2956" s="3"/>
      <c r="Q2956" s="3"/>
    </row>
    <row r="2957" spans="1:17" x14ac:dyDescent="0.3">
      <c r="C2957">
        <v>78360</v>
      </c>
      <c r="D2957" t="s">
        <v>9893</v>
      </c>
      <c r="E2957" t="s">
        <v>19</v>
      </c>
      <c r="G2957" t="s">
        <v>16</v>
      </c>
      <c r="H2957" t="s">
        <v>16632</v>
      </c>
      <c r="I2957">
        <v>10106068</v>
      </c>
      <c r="J2957" t="s">
        <v>16693</v>
      </c>
      <c r="K2957" t="s">
        <v>13963</v>
      </c>
      <c r="M2957" t="s">
        <v>13964</v>
      </c>
      <c r="N2957" t="s">
        <v>9894</v>
      </c>
      <c r="P2957" t="s">
        <v>9895</v>
      </c>
      <c r="Q2957" t="s">
        <v>9896</v>
      </c>
    </row>
    <row r="2958" spans="1:17" x14ac:dyDescent="0.3">
      <c r="C2958">
        <v>78374</v>
      </c>
      <c r="D2958" t="s">
        <v>9897</v>
      </c>
      <c r="E2958" t="s">
        <v>19</v>
      </c>
      <c r="G2958" t="s">
        <v>16</v>
      </c>
      <c r="H2958" t="s">
        <v>16632</v>
      </c>
      <c r="I2958">
        <v>10306539</v>
      </c>
      <c r="J2958" t="s">
        <v>16694</v>
      </c>
      <c r="K2958" t="s">
        <v>13963</v>
      </c>
      <c r="M2958" t="s">
        <v>13964</v>
      </c>
      <c r="N2958" t="s">
        <v>9898</v>
      </c>
      <c r="P2958" t="s">
        <v>9899</v>
      </c>
      <c r="Q2958" t="s">
        <v>9900</v>
      </c>
    </row>
    <row r="2959" spans="1:17" x14ac:dyDescent="0.3">
      <c r="C2959">
        <v>72422</v>
      </c>
      <c r="D2959" t="s">
        <v>9901</v>
      </c>
      <c r="E2959" t="s">
        <v>14</v>
      </c>
      <c r="F2959" t="s">
        <v>252</v>
      </c>
      <c r="G2959" t="s">
        <v>16</v>
      </c>
      <c r="H2959" t="s">
        <v>16632</v>
      </c>
      <c r="I2959" t="s">
        <v>16695</v>
      </c>
      <c r="J2959" t="s">
        <v>16582</v>
      </c>
      <c r="K2959" t="s">
        <v>13984</v>
      </c>
      <c r="M2959" t="s">
        <v>13964</v>
      </c>
      <c r="N2959" t="s">
        <v>9902</v>
      </c>
      <c r="P2959" t="s">
        <v>9903</v>
      </c>
      <c r="Q2959" t="s">
        <v>9904</v>
      </c>
    </row>
    <row r="2960" spans="1:17" x14ac:dyDescent="0.3">
      <c r="C2960">
        <v>72348</v>
      </c>
      <c r="D2960" t="s">
        <v>9905</v>
      </c>
      <c r="E2960" t="s">
        <v>14</v>
      </c>
      <c r="F2960" t="s">
        <v>15</v>
      </c>
      <c r="G2960" t="s">
        <v>16</v>
      </c>
      <c r="H2960" t="s">
        <v>16632</v>
      </c>
      <c r="I2960" t="s">
        <v>16696</v>
      </c>
      <c r="J2960" t="s">
        <v>16697</v>
      </c>
      <c r="K2960" t="s">
        <v>13963</v>
      </c>
      <c r="M2960" t="s">
        <v>13964</v>
      </c>
      <c r="N2960" t="s">
        <v>9906</v>
      </c>
      <c r="P2960" t="s">
        <v>9907</v>
      </c>
      <c r="Q2960" t="s">
        <v>9908</v>
      </c>
    </row>
    <row r="2961" spans="3:17" x14ac:dyDescent="0.3">
      <c r="C2961">
        <v>72348</v>
      </c>
      <c r="D2961" t="s">
        <v>9905</v>
      </c>
      <c r="E2961" t="s">
        <v>19</v>
      </c>
      <c r="G2961" t="s">
        <v>16</v>
      </c>
      <c r="H2961" t="s">
        <v>16632</v>
      </c>
      <c r="I2961" t="s">
        <v>16696</v>
      </c>
      <c r="J2961" t="s">
        <v>16697</v>
      </c>
      <c r="K2961" t="s">
        <v>13963</v>
      </c>
      <c r="M2961" t="s">
        <v>13964</v>
      </c>
      <c r="N2961" t="s">
        <v>9909</v>
      </c>
      <c r="P2961" t="s">
        <v>9907</v>
      </c>
      <c r="Q2961" t="s">
        <v>9908</v>
      </c>
    </row>
    <row r="2962" spans="3:17" x14ac:dyDescent="0.3">
      <c r="C2962">
        <v>70008</v>
      </c>
      <c r="D2962" t="s">
        <v>9910</v>
      </c>
      <c r="E2962" t="s">
        <v>14</v>
      </c>
      <c r="F2962" t="s">
        <v>252</v>
      </c>
      <c r="G2962" t="s">
        <v>60</v>
      </c>
      <c r="H2962" t="s">
        <v>16632</v>
      </c>
      <c r="I2962" t="s">
        <v>16698</v>
      </c>
      <c r="J2962" t="s">
        <v>16699</v>
      </c>
      <c r="K2962" t="s">
        <v>13984</v>
      </c>
      <c r="M2962" t="s">
        <v>13964</v>
      </c>
      <c r="N2962" t="s">
        <v>9911</v>
      </c>
      <c r="P2962" t="s">
        <v>9912</v>
      </c>
      <c r="Q2962" t="s">
        <v>9913</v>
      </c>
    </row>
    <row r="2963" spans="3:17" x14ac:dyDescent="0.3">
      <c r="C2963">
        <v>72394</v>
      </c>
      <c r="D2963" t="s">
        <v>9914</v>
      </c>
      <c r="E2963" t="s">
        <v>14</v>
      </c>
      <c r="F2963" t="s">
        <v>252</v>
      </c>
      <c r="G2963" t="s">
        <v>16</v>
      </c>
      <c r="H2963" t="s">
        <v>16632</v>
      </c>
      <c r="I2963">
        <v>15949705</v>
      </c>
      <c r="J2963" t="s">
        <v>13973</v>
      </c>
      <c r="K2963" t="s">
        <v>13984</v>
      </c>
      <c r="M2963" t="s">
        <v>13964</v>
      </c>
      <c r="N2963" t="s">
        <v>9915</v>
      </c>
      <c r="P2963" t="s">
        <v>9916</v>
      </c>
      <c r="Q2963" t="s">
        <v>9917</v>
      </c>
    </row>
    <row r="2964" spans="3:17" x14ac:dyDescent="0.3">
      <c r="C2964">
        <v>78890</v>
      </c>
      <c r="D2964" t="s">
        <v>9918</v>
      </c>
      <c r="E2964" t="s">
        <v>14</v>
      </c>
      <c r="F2964" t="s">
        <v>125</v>
      </c>
      <c r="G2964" t="s">
        <v>16</v>
      </c>
      <c r="H2964" t="s">
        <v>16632</v>
      </c>
      <c r="I2964">
        <v>15917408</v>
      </c>
      <c r="J2964" t="s">
        <v>14306</v>
      </c>
      <c r="K2964" t="s">
        <v>13963</v>
      </c>
      <c r="M2964" t="s">
        <v>13964</v>
      </c>
      <c r="N2964" t="s">
        <v>9919</v>
      </c>
      <c r="P2964" t="s">
        <v>9920</v>
      </c>
      <c r="Q2964" t="s">
        <v>9921</v>
      </c>
    </row>
    <row r="2965" spans="3:17" x14ac:dyDescent="0.3">
      <c r="C2965">
        <v>76191</v>
      </c>
      <c r="D2965" t="s">
        <v>9922</v>
      </c>
      <c r="E2965" t="s">
        <v>14</v>
      </c>
      <c r="F2965" t="s">
        <v>125</v>
      </c>
      <c r="G2965" t="s">
        <v>16</v>
      </c>
      <c r="H2965" t="s">
        <v>16632</v>
      </c>
      <c r="I2965">
        <v>30910085</v>
      </c>
      <c r="J2965" t="s">
        <v>16700</v>
      </c>
      <c r="K2965" t="s">
        <v>13984</v>
      </c>
      <c r="M2965" t="s">
        <v>13964</v>
      </c>
      <c r="N2965" t="s">
        <v>9923</v>
      </c>
      <c r="P2965" t="s">
        <v>9924</v>
      </c>
      <c r="Q2965" t="s">
        <v>9925</v>
      </c>
    </row>
    <row r="2966" spans="3:17" x14ac:dyDescent="0.3">
      <c r="C2966">
        <v>75686</v>
      </c>
      <c r="D2966" t="s">
        <v>9926</v>
      </c>
      <c r="E2966" t="s">
        <v>14</v>
      </c>
      <c r="F2966" t="s">
        <v>125</v>
      </c>
      <c r="G2966" t="s">
        <v>16</v>
      </c>
      <c r="H2966" t="s">
        <v>16632</v>
      </c>
      <c r="I2966">
        <v>31075528</v>
      </c>
      <c r="J2966" t="s">
        <v>16701</v>
      </c>
      <c r="K2966" t="s">
        <v>13984</v>
      </c>
      <c r="M2966" t="s">
        <v>13964</v>
      </c>
      <c r="N2966" t="s">
        <v>9927</v>
      </c>
      <c r="P2966" t="s">
        <v>9928</v>
      </c>
      <c r="Q2966" t="s">
        <v>9929</v>
      </c>
    </row>
    <row r="2967" spans="3:17" x14ac:dyDescent="0.3">
      <c r="C2967">
        <v>78889</v>
      </c>
      <c r="D2967" t="s">
        <v>9930</v>
      </c>
      <c r="E2967" t="s">
        <v>14</v>
      </c>
      <c r="F2967" t="s">
        <v>125</v>
      </c>
      <c r="G2967" t="s">
        <v>16</v>
      </c>
      <c r="H2967" t="s">
        <v>16632</v>
      </c>
      <c r="I2967">
        <v>31082374</v>
      </c>
      <c r="J2967" t="s">
        <v>16702</v>
      </c>
      <c r="K2967" t="s">
        <v>13963</v>
      </c>
      <c r="M2967" t="s">
        <v>13964</v>
      </c>
      <c r="N2967" t="s">
        <v>9931</v>
      </c>
      <c r="P2967" t="s">
        <v>9932</v>
      </c>
      <c r="Q2967" t="s">
        <v>9933</v>
      </c>
    </row>
    <row r="2968" spans="3:17" x14ac:dyDescent="0.3">
      <c r="C2968">
        <v>78885</v>
      </c>
      <c r="D2968" t="s">
        <v>9934</v>
      </c>
      <c r="E2968" t="s">
        <v>14</v>
      </c>
      <c r="F2968" t="s">
        <v>125</v>
      </c>
      <c r="G2968" t="s">
        <v>16</v>
      </c>
      <c r="H2968" t="s">
        <v>16632</v>
      </c>
      <c r="I2968">
        <v>31790403</v>
      </c>
      <c r="J2968" t="s">
        <v>16299</v>
      </c>
      <c r="K2968" t="s">
        <v>13963</v>
      </c>
      <c r="M2968" t="s">
        <v>13964</v>
      </c>
      <c r="N2968" t="s">
        <v>9935</v>
      </c>
      <c r="P2968" t="s">
        <v>9936</v>
      </c>
      <c r="Q2968" t="s">
        <v>9937</v>
      </c>
    </row>
    <row r="2969" spans="3:17" x14ac:dyDescent="0.3">
      <c r="C2969">
        <v>67274</v>
      </c>
      <c r="D2969" t="s">
        <v>9938</v>
      </c>
      <c r="E2969" t="s">
        <v>14</v>
      </c>
      <c r="F2969" t="s">
        <v>15</v>
      </c>
      <c r="G2969" t="s">
        <v>16</v>
      </c>
      <c r="H2969" t="s">
        <v>16632</v>
      </c>
      <c r="I2969">
        <v>11063947</v>
      </c>
      <c r="J2969" t="s">
        <v>16703</v>
      </c>
      <c r="K2969" t="s">
        <v>13963</v>
      </c>
      <c r="M2969" t="s">
        <v>13964</v>
      </c>
      <c r="N2969" t="s">
        <v>9939</v>
      </c>
      <c r="P2969" t="s">
        <v>9940</v>
      </c>
      <c r="Q2969" t="s">
        <v>9941</v>
      </c>
    </row>
    <row r="2970" spans="3:17" x14ac:dyDescent="0.3">
      <c r="C2970">
        <v>67274</v>
      </c>
      <c r="D2970" t="s">
        <v>9938</v>
      </c>
      <c r="E2970" t="s">
        <v>20</v>
      </c>
      <c r="F2970" t="s">
        <v>21</v>
      </c>
      <c r="G2970" t="s">
        <v>16</v>
      </c>
      <c r="H2970" t="s">
        <v>16632</v>
      </c>
      <c r="I2970">
        <v>11063947</v>
      </c>
      <c r="J2970" t="s">
        <v>16703</v>
      </c>
      <c r="K2970" t="s">
        <v>13963</v>
      </c>
      <c r="M2970" t="s">
        <v>13964</v>
      </c>
      <c r="N2970" t="s">
        <v>9942</v>
      </c>
      <c r="P2970" t="s">
        <v>9940</v>
      </c>
      <c r="Q2970" t="s">
        <v>9941</v>
      </c>
    </row>
    <row r="2971" spans="3:17" x14ac:dyDescent="0.3">
      <c r="C2971">
        <v>79285</v>
      </c>
      <c r="D2971" t="s">
        <v>9943</v>
      </c>
      <c r="E2971" t="s">
        <v>14</v>
      </c>
      <c r="F2971" t="s">
        <v>125</v>
      </c>
      <c r="G2971" t="s">
        <v>16</v>
      </c>
      <c r="H2971" t="s">
        <v>16632</v>
      </c>
      <c r="I2971">
        <v>31517766</v>
      </c>
      <c r="J2971" t="s">
        <v>16704</v>
      </c>
      <c r="K2971" t="s">
        <v>13963</v>
      </c>
      <c r="M2971" t="s">
        <v>13964</v>
      </c>
      <c r="N2971" t="s">
        <v>9944</v>
      </c>
      <c r="O2971" t="s">
        <v>47</v>
      </c>
      <c r="P2971" t="s">
        <v>9945</v>
      </c>
      <c r="Q2971" t="s">
        <v>9946</v>
      </c>
    </row>
    <row r="2972" spans="3:17" x14ac:dyDescent="0.3">
      <c r="C2972">
        <v>79286</v>
      </c>
      <c r="D2972" t="s">
        <v>9947</v>
      </c>
      <c r="E2972" t="s">
        <v>14</v>
      </c>
      <c r="F2972" t="s">
        <v>125</v>
      </c>
      <c r="G2972" t="s">
        <v>16</v>
      </c>
      <c r="H2972" t="s">
        <v>16632</v>
      </c>
      <c r="I2972">
        <v>32168025</v>
      </c>
      <c r="J2972" t="s">
        <v>16705</v>
      </c>
      <c r="K2972" t="s">
        <v>13963</v>
      </c>
      <c r="M2972" t="s">
        <v>13964</v>
      </c>
      <c r="N2972" t="s">
        <v>9948</v>
      </c>
      <c r="O2972" t="s">
        <v>47</v>
      </c>
      <c r="P2972" t="s">
        <v>9949</v>
      </c>
      <c r="Q2972" t="s">
        <v>9950</v>
      </c>
    </row>
    <row r="2973" spans="3:17" x14ac:dyDescent="0.3">
      <c r="C2973">
        <v>79287</v>
      </c>
      <c r="D2973" t="s">
        <v>9951</v>
      </c>
      <c r="E2973" t="s">
        <v>14</v>
      </c>
      <c r="F2973" t="s">
        <v>53</v>
      </c>
      <c r="G2973" t="s">
        <v>16</v>
      </c>
      <c r="H2973" t="s">
        <v>16632</v>
      </c>
      <c r="I2973">
        <v>31930220</v>
      </c>
      <c r="J2973" t="s">
        <v>16706</v>
      </c>
      <c r="K2973" t="s">
        <v>13963</v>
      </c>
      <c r="M2973" t="s">
        <v>13964</v>
      </c>
      <c r="N2973" t="s">
        <v>9952</v>
      </c>
      <c r="O2973" t="s">
        <v>47</v>
      </c>
      <c r="P2973" t="s">
        <v>9953</v>
      </c>
      <c r="Q2973" t="s">
        <v>9954</v>
      </c>
    </row>
    <row r="2974" spans="3:17" x14ac:dyDescent="0.3">
      <c r="C2974">
        <v>79288</v>
      </c>
      <c r="D2974" t="s">
        <v>9955</v>
      </c>
      <c r="E2974" t="s">
        <v>14</v>
      </c>
      <c r="F2974" t="s">
        <v>125</v>
      </c>
      <c r="G2974" t="s">
        <v>16</v>
      </c>
      <c r="H2974" t="s">
        <v>16632</v>
      </c>
      <c r="I2974">
        <v>15917406</v>
      </c>
      <c r="J2974" t="s">
        <v>14306</v>
      </c>
      <c r="K2974" t="s">
        <v>13963</v>
      </c>
      <c r="M2974" t="s">
        <v>13964</v>
      </c>
      <c r="N2974" t="s">
        <v>9956</v>
      </c>
      <c r="O2974" t="s">
        <v>47</v>
      </c>
      <c r="P2974" t="s">
        <v>9957</v>
      </c>
      <c r="Q2974" t="s">
        <v>9958</v>
      </c>
    </row>
    <row r="2975" spans="3:17" x14ac:dyDescent="0.3">
      <c r="C2975">
        <v>63144</v>
      </c>
      <c r="D2975" t="s">
        <v>9959</v>
      </c>
      <c r="E2975" t="s">
        <v>14</v>
      </c>
      <c r="F2975" t="s">
        <v>15</v>
      </c>
      <c r="G2975" t="s">
        <v>16</v>
      </c>
      <c r="H2975" t="s">
        <v>16632</v>
      </c>
      <c r="I2975">
        <v>15480072</v>
      </c>
      <c r="J2975" t="s">
        <v>16707</v>
      </c>
      <c r="K2975" t="s">
        <v>13963</v>
      </c>
      <c r="M2975" t="s">
        <v>13964</v>
      </c>
      <c r="N2975" t="s">
        <v>9960</v>
      </c>
      <c r="P2975" t="s">
        <v>9961</v>
      </c>
      <c r="Q2975" t="s">
        <v>9962</v>
      </c>
    </row>
    <row r="2976" spans="3:17" x14ac:dyDescent="0.3">
      <c r="C2976">
        <v>78888</v>
      </c>
      <c r="D2976" t="s">
        <v>9963</v>
      </c>
      <c r="E2976" t="s">
        <v>14</v>
      </c>
      <c r="F2976" t="s">
        <v>15</v>
      </c>
      <c r="G2976" t="s">
        <v>277</v>
      </c>
      <c r="H2976" t="s">
        <v>16632</v>
      </c>
      <c r="I2976" t="s">
        <v>16708</v>
      </c>
      <c r="J2976" t="s">
        <v>16709</v>
      </c>
      <c r="K2976" t="s">
        <v>13963</v>
      </c>
      <c r="M2976" t="s">
        <v>13964</v>
      </c>
      <c r="N2976" t="s">
        <v>9964</v>
      </c>
      <c r="P2976" t="s">
        <v>9965</v>
      </c>
      <c r="Q2976" t="s">
        <v>9966</v>
      </c>
    </row>
    <row r="2977" spans="3:17" x14ac:dyDescent="0.3">
      <c r="C2977">
        <v>69884</v>
      </c>
      <c r="D2977" t="s">
        <v>9967</v>
      </c>
      <c r="E2977" t="s">
        <v>14</v>
      </c>
      <c r="F2977" t="s">
        <v>15</v>
      </c>
      <c r="G2977" t="s">
        <v>16</v>
      </c>
      <c r="H2977" t="s">
        <v>16632</v>
      </c>
      <c r="I2977">
        <v>10826892</v>
      </c>
      <c r="J2977" t="s">
        <v>16710</v>
      </c>
      <c r="K2977" t="s">
        <v>13963</v>
      </c>
      <c r="M2977" t="s">
        <v>13964</v>
      </c>
      <c r="N2977" t="s">
        <v>9968</v>
      </c>
      <c r="P2977" t="s">
        <v>9969</v>
      </c>
      <c r="Q2977" t="s">
        <v>9970</v>
      </c>
    </row>
    <row r="2978" spans="3:17" x14ac:dyDescent="0.3">
      <c r="C2978">
        <v>73498</v>
      </c>
      <c r="D2978" t="s">
        <v>9971</v>
      </c>
      <c r="E2978" t="s">
        <v>14</v>
      </c>
      <c r="F2978" t="s">
        <v>15</v>
      </c>
      <c r="G2978" t="s">
        <v>16</v>
      </c>
      <c r="H2978" t="s">
        <v>16632</v>
      </c>
      <c r="I2978">
        <v>11274049</v>
      </c>
      <c r="J2978" t="s">
        <v>16711</v>
      </c>
      <c r="K2978" t="s">
        <v>13963</v>
      </c>
      <c r="M2978" t="s">
        <v>13964</v>
      </c>
      <c r="N2978" t="s">
        <v>9972</v>
      </c>
      <c r="P2978" t="s">
        <v>9973</v>
      </c>
      <c r="Q2978" t="s">
        <v>9974</v>
      </c>
    </row>
    <row r="2979" spans="3:17" x14ac:dyDescent="0.3">
      <c r="C2979">
        <v>55515</v>
      </c>
      <c r="D2979" t="s">
        <v>9975</v>
      </c>
      <c r="E2979" t="s">
        <v>14</v>
      </c>
      <c r="F2979" t="s">
        <v>15</v>
      </c>
      <c r="G2979" t="s">
        <v>16</v>
      </c>
      <c r="H2979" t="s">
        <v>16632</v>
      </c>
      <c r="I2979">
        <v>12685882</v>
      </c>
      <c r="J2979" t="s">
        <v>16712</v>
      </c>
      <c r="K2979" t="s">
        <v>13963</v>
      </c>
      <c r="M2979" t="s">
        <v>13964</v>
      </c>
      <c r="N2979" t="s">
        <v>9976</v>
      </c>
      <c r="P2979" t="s">
        <v>9977</v>
      </c>
      <c r="Q2979" t="s">
        <v>9978</v>
      </c>
    </row>
    <row r="2980" spans="3:17" x14ac:dyDescent="0.3">
      <c r="C2980">
        <v>52345</v>
      </c>
      <c r="D2980" t="s">
        <v>9979</v>
      </c>
      <c r="E2980" t="s">
        <v>14</v>
      </c>
      <c r="F2980" t="s">
        <v>15</v>
      </c>
      <c r="G2980" t="s">
        <v>16</v>
      </c>
      <c r="H2980" t="s">
        <v>16632</v>
      </c>
      <c r="I2980">
        <v>11881311</v>
      </c>
      <c r="J2980" t="s">
        <v>16713</v>
      </c>
      <c r="K2980" t="s">
        <v>13963</v>
      </c>
      <c r="M2980" t="s">
        <v>13964</v>
      </c>
      <c r="N2980" t="s">
        <v>9980</v>
      </c>
      <c r="P2980" t="s">
        <v>9981</v>
      </c>
      <c r="Q2980" t="s">
        <v>9982</v>
      </c>
    </row>
    <row r="2981" spans="3:17" x14ac:dyDescent="0.3">
      <c r="C2981">
        <v>79400</v>
      </c>
      <c r="D2981" t="s">
        <v>9983</v>
      </c>
      <c r="E2981" t="s">
        <v>14</v>
      </c>
      <c r="F2981" t="s">
        <v>125</v>
      </c>
      <c r="G2981" t="s">
        <v>16</v>
      </c>
      <c r="H2981" t="s">
        <v>16632</v>
      </c>
      <c r="I2981">
        <v>30152718</v>
      </c>
      <c r="J2981" t="s">
        <v>16714</v>
      </c>
      <c r="K2981" t="s">
        <v>13963</v>
      </c>
      <c r="M2981" t="s">
        <v>13964</v>
      </c>
      <c r="N2981" t="s">
        <v>9984</v>
      </c>
      <c r="O2981" t="s">
        <v>47</v>
      </c>
      <c r="P2981" t="s">
        <v>9985</v>
      </c>
      <c r="Q2981" t="s">
        <v>9986</v>
      </c>
    </row>
    <row r="2982" spans="3:17" x14ac:dyDescent="0.3">
      <c r="C2982">
        <v>78884</v>
      </c>
      <c r="D2982" t="s">
        <v>9987</v>
      </c>
      <c r="E2982" t="s">
        <v>14</v>
      </c>
      <c r="F2982" t="s">
        <v>125</v>
      </c>
      <c r="G2982" t="s">
        <v>16</v>
      </c>
      <c r="H2982" t="s">
        <v>16632</v>
      </c>
      <c r="I2982">
        <v>30280864</v>
      </c>
      <c r="J2982" t="s">
        <v>15406</v>
      </c>
      <c r="K2982" t="s">
        <v>13984</v>
      </c>
      <c r="M2982" t="s">
        <v>13964</v>
      </c>
      <c r="N2982" t="s">
        <v>9988</v>
      </c>
      <c r="P2982" t="s">
        <v>9989</v>
      </c>
      <c r="Q2982" t="s">
        <v>9990</v>
      </c>
    </row>
    <row r="2983" spans="3:17" x14ac:dyDescent="0.3">
      <c r="C2983">
        <v>78451</v>
      </c>
      <c r="D2983" t="s">
        <v>9991</v>
      </c>
      <c r="E2983" t="s">
        <v>14</v>
      </c>
      <c r="F2983" t="s">
        <v>53</v>
      </c>
      <c r="G2983" t="s">
        <v>16</v>
      </c>
      <c r="H2983" t="s">
        <v>16632</v>
      </c>
      <c r="I2983">
        <v>30752393</v>
      </c>
      <c r="J2983" t="s">
        <v>16715</v>
      </c>
      <c r="K2983" t="s">
        <v>13963</v>
      </c>
      <c r="M2983" t="s">
        <v>13964</v>
      </c>
      <c r="N2983" t="s">
        <v>9992</v>
      </c>
      <c r="P2983" t="s">
        <v>9993</v>
      </c>
      <c r="Q2983" t="s">
        <v>9994</v>
      </c>
    </row>
    <row r="2984" spans="3:17" x14ac:dyDescent="0.3">
      <c r="C2984">
        <v>50154</v>
      </c>
      <c r="D2984" t="s">
        <v>9995</v>
      </c>
      <c r="E2984" t="s">
        <v>14</v>
      </c>
      <c r="F2984" t="s">
        <v>15</v>
      </c>
      <c r="G2984" t="s">
        <v>16</v>
      </c>
      <c r="H2984" t="s">
        <v>16632</v>
      </c>
      <c r="I2984">
        <v>3861692</v>
      </c>
      <c r="J2984" t="s">
        <v>16716</v>
      </c>
      <c r="K2984" t="s">
        <v>13963</v>
      </c>
      <c r="M2984" t="s">
        <v>13964</v>
      </c>
      <c r="N2984" t="s">
        <v>9996</v>
      </c>
      <c r="P2984" t="s">
        <v>9997</v>
      </c>
      <c r="Q2984" t="s">
        <v>9998</v>
      </c>
    </row>
    <row r="2985" spans="3:17" x14ac:dyDescent="0.3">
      <c r="C2985">
        <v>71153</v>
      </c>
      <c r="D2985" t="s">
        <v>9999</v>
      </c>
      <c r="E2985" t="s">
        <v>14</v>
      </c>
      <c r="F2985" t="s">
        <v>15</v>
      </c>
      <c r="G2985" t="s">
        <v>16</v>
      </c>
      <c r="H2985" t="s">
        <v>16632</v>
      </c>
      <c r="I2985">
        <v>11522784</v>
      </c>
      <c r="J2985" t="s">
        <v>16717</v>
      </c>
      <c r="K2985" t="s">
        <v>13963</v>
      </c>
      <c r="M2985" t="s">
        <v>13964</v>
      </c>
      <c r="N2985" t="s">
        <v>10000</v>
      </c>
      <c r="P2985" t="s">
        <v>10001</v>
      </c>
      <c r="Q2985" t="s">
        <v>10002</v>
      </c>
    </row>
    <row r="2986" spans="3:17" x14ac:dyDescent="0.3">
      <c r="C2986">
        <v>78447</v>
      </c>
      <c r="D2986" t="s">
        <v>10003</v>
      </c>
      <c r="E2986" t="s">
        <v>14</v>
      </c>
      <c r="F2986" t="s">
        <v>15</v>
      </c>
      <c r="G2986" t="s">
        <v>16</v>
      </c>
      <c r="H2986" t="s">
        <v>16632</v>
      </c>
      <c r="I2986">
        <v>12848817</v>
      </c>
      <c r="J2986" t="s">
        <v>16718</v>
      </c>
      <c r="K2986" t="s">
        <v>13963</v>
      </c>
      <c r="M2986" t="s">
        <v>13964</v>
      </c>
      <c r="N2986" t="s">
        <v>10004</v>
      </c>
      <c r="P2986" t="s">
        <v>10005</v>
      </c>
      <c r="Q2986" t="s">
        <v>10006</v>
      </c>
    </row>
    <row r="2987" spans="3:17" x14ac:dyDescent="0.3">
      <c r="C2987">
        <v>72349</v>
      </c>
      <c r="D2987" t="s">
        <v>10007</v>
      </c>
      <c r="E2987" t="s">
        <v>14</v>
      </c>
      <c r="F2987" t="s">
        <v>15</v>
      </c>
      <c r="G2987" t="s">
        <v>16</v>
      </c>
      <c r="H2987" t="s">
        <v>16632</v>
      </c>
      <c r="I2987" t="s">
        <v>16719</v>
      </c>
      <c r="J2987" t="s">
        <v>16205</v>
      </c>
      <c r="K2987" t="s">
        <v>13963</v>
      </c>
      <c r="M2987" t="s">
        <v>13964</v>
      </c>
      <c r="N2987" t="s">
        <v>10008</v>
      </c>
      <c r="P2987" t="s">
        <v>10009</v>
      </c>
      <c r="Q2987" t="s">
        <v>10010</v>
      </c>
    </row>
    <row r="2988" spans="3:17" x14ac:dyDescent="0.3">
      <c r="C2988">
        <v>79407</v>
      </c>
      <c r="D2988" t="s">
        <v>10011</v>
      </c>
      <c r="E2988" t="s">
        <v>14</v>
      </c>
      <c r="F2988" t="s">
        <v>15</v>
      </c>
      <c r="G2988" t="s">
        <v>16</v>
      </c>
      <c r="H2988" t="s">
        <v>16632</v>
      </c>
      <c r="I2988">
        <v>12810474</v>
      </c>
      <c r="J2988" t="s">
        <v>16720</v>
      </c>
      <c r="K2988" t="s">
        <v>13963</v>
      </c>
      <c r="M2988" t="s">
        <v>13964</v>
      </c>
      <c r="N2988" t="s">
        <v>10012</v>
      </c>
      <c r="O2988" t="s">
        <v>47</v>
      </c>
      <c r="P2988" t="s">
        <v>10013</v>
      </c>
      <c r="Q2988" t="s">
        <v>10014</v>
      </c>
    </row>
    <row r="2989" spans="3:17" x14ac:dyDescent="0.3">
      <c r="C2989">
        <v>75670</v>
      </c>
      <c r="D2989" t="s">
        <v>10015</v>
      </c>
      <c r="E2989" t="s">
        <v>14</v>
      </c>
      <c r="F2989" t="s">
        <v>252</v>
      </c>
      <c r="G2989" t="s">
        <v>16</v>
      </c>
      <c r="H2989" t="s">
        <v>16632</v>
      </c>
      <c r="I2989">
        <v>15841544</v>
      </c>
      <c r="J2989" t="s">
        <v>16721</v>
      </c>
      <c r="K2989" t="s">
        <v>13984</v>
      </c>
      <c r="M2989" t="s">
        <v>13964</v>
      </c>
      <c r="N2989" t="s">
        <v>10016</v>
      </c>
      <c r="P2989" t="s">
        <v>10017</v>
      </c>
      <c r="Q2989" t="s">
        <v>10018</v>
      </c>
    </row>
    <row r="2990" spans="3:17" x14ac:dyDescent="0.3">
      <c r="C2990">
        <v>55282</v>
      </c>
      <c r="D2990" t="s">
        <v>6833</v>
      </c>
      <c r="E2990" t="s">
        <v>14</v>
      </c>
      <c r="F2990" t="s">
        <v>15</v>
      </c>
      <c r="G2990" t="s">
        <v>16</v>
      </c>
      <c r="H2990" t="s">
        <v>16632</v>
      </c>
      <c r="I2990">
        <v>12545098</v>
      </c>
      <c r="J2990" t="s">
        <v>15893</v>
      </c>
      <c r="K2990" t="s">
        <v>13963</v>
      </c>
      <c r="M2990" t="s">
        <v>13964</v>
      </c>
      <c r="N2990" t="s">
        <v>10019</v>
      </c>
      <c r="P2990" t="s">
        <v>10020</v>
      </c>
      <c r="Q2990" t="s">
        <v>10021</v>
      </c>
    </row>
    <row r="2991" spans="3:17" x14ac:dyDescent="0.3">
      <c r="C2991">
        <v>50640</v>
      </c>
      <c r="D2991" t="s">
        <v>10022</v>
      </c>
      <c r="E2991" t="s">
        <v>14</v>
      </c>
      <c r="F2991" t="s">
        <v>15</v>
      </c>
      <c r="G2991" t="s">
        <v>16</v>
      </c>
      <c r="H2991" t="s">
        <v>16632</v>
      </c>
      <c r="I2991">
        <v>11465882</v>
      </c>
      <c r="J2991" t="s">
        <v>16722</v>
      </c>
      <c r="K2991" t="s">
        <v>13963</v>
      </c>
      <c r="M2991" t="s">
        <v>13964</v>
      </c>
      <c r="N2991" t="s">
        <v>10023</v>
      </c>
      <c r="P2991" t="s">
        <v>10024</v>
      </c>
      <c r="Q2991" t="s">
        <v>10025</v>
      </c>
    </row>
    <row r="2992" spans="3:17" x14ac:dyDescent="0.3">
      <c r="C2992">
        <v>61609</v>
      </c>
      <c r="D2992" t="s">
        <v>10026</v>
      </c>
      <c r="E2992" t="s">
        <v>14</v>
      </c>
      <c r="F2992" t="s">
        <v>15</v>
      </c>
      <c r="G2992" t="s">
        <v>16</v>
      </c>
      <c r="H2992" t="s">
        <v>16632</v>
      </c>
      <c r="I2992">
        <v>14003942</v>
      </c>
      <c r="J2992" t="s">
        <v>16723</v>
      </c>
      <c r="K2992" t="s">
        <v>13963</v>
      </c>
      <c r="M2992" t="s">
        <v>13964</v>
      </c>
      <c r="N2992" t="s">
        <v>10027</v>
      </c>
      <c r="P2992" t="s">
        <v>10028</v>
      </c>
      <c r="Q2992" t="s">
        <v>10029</v>
      </c>
    </row>
    <row r="2993" spans="1:17" x14ac:dyDescent="0.3">
      <c r="A2993" s="3"/>
      <c r="B2993" s="3" t="s">
        <v>10030</v>
      </c>
      <c r="C2993" s="3"/>
      <c r="D2993" s="3"/>
      <c r="E2993" s="3"/>
      <c r="F2993" s="3"/>
      <c r="G2993" s="3"/>
      <c r="H2993" s="3" t="s">
        <v>16632</v>
      </c>
      <c r="I2993" s="3"/>
      <c r="J2993" s="3"/>
      <c r="K2993" s="3"/>
      <c r="L2993" s="3">
        <v>501408509</v>
      </c>
      <c r="M2993" s="3"/>
      <c r="N2993" s="3"/>
      <c r="O2993" s="3"/>
      <c r="P2993" s="3"/>
      <c r="Q2993" s="3"/>
    </row>
    <row r="2994" spans="1:17" x14ac:dyDescent="0.3">
      <c r="C2994">
        <v>73395</v>
      </c>
      <c r="D2994" t="s">
        <v>10031</v>
      </c>
      <c r="E2994" t="s">
        <v>19</v>
      </c>
      <c r="G2994" t="s">
        <v>16</v>
      </c>
      <c r="H2994" t="s">
        <v>16632</v>
      </c>
      <c r="I2994" t="s">
        <v>16724</v>
      </c>
      <c r="J2994" t="s">
        <v>16725</v>
      </c>
      <c r="K2994" t="s">
        <v>13963</v>
      </c>
      <c r="M2994" t="s">
        <v>13964</v>
      </c>
      <c r="N2994" t="s">
        <v>10032</v>
      </c>
      <c r="P2994" t="s">
        <v>10033</v>
      </c>
      <c r="Q2994" t="s">
        <v>10034</v>
      </c>
    </row>
    <row r="2995" spans="1:17" x14ac:dyDescent="0.3">
      <c r="C2995">
        <v>76467</v>
      </c>
      <c r="D2995" t="s">
        <v>10035</v>
      </c>
      <c r="E2995" t="s">
        <v>20</v>
      </c>
      <c r="F2995" t="s">
        <v>21</v>
      </c>
      <c r="G2995" t="s">
        <v>16</v>
      </c>
      <c r="H2995" t="s">
        <v>16632</v>
      </c>
      <c r="I2995">
        <v>11797922</v>
      </c>
      <c r="J2995" t="s">
        <v>16726</v>
      </c>
      <c r="K2995" t="s">
        <v>13963</v>
      </c>
      <c r="M2995" t="s">
        <v>13964</v>
      </c>
      <c r="N2995" t="s">
        <v>10036</v>
      </c>
      <c r="P2995" t="s">
        <v>10037</v>
      </c>
      <c r="Q2995" t="s">
        <v>10038</v>
      </c>
    </row>
    <row r="2996" spans="1:17" x14ac:dyDescent="0.3">
      <c r="C2996">
        <v>50118</v>
      </c>
      <c r="D2996" t="s">
        <v>10039</v>
      </c>
      <c r="E2996" t="s">
        <v>20</v>
      </c>
      <c r="F2996" t="s">
        <v>92</v>
      </c>
      <c r="G2996" t="s">
        <v>16</v>
      </c>
      <c r="H2996" t="s">
        <v>16632</v>
      </c>
      <c r="I2996" t="s">
        <v>16727</v>
      </c>
      <c r="J2996" t="s">
        <v>16728</v>
      </c>
      <c r="K2996" t="s">
        <v>13963</v>
      </c>
      <c r="M2996" t="s">
        <v>13964</v>
      </c>
      <c r="N2996" t="s">
        <v>10040</v>
      </c>
      <c r="P2996" t="s">
        <v>10041</v>
      </c>
      <c r="Q2996" t="s">
        <v>10042</v>
      </c>
    </row>
    <row r="2997" spans="1:17" x14ac:dyDescent="0.3">
      <c r="C2997">
        <v>75587</v>
      </c>
      <c r="D2997" t="s">
        <v>10043</v>
      </c>
      <c r="E2997" t="s">
        <v>14</v>
      </c>
      <c r="F2997" t="s">
        <v>252</v>
      </c>
      <c r="G2997" t="s">
        <v>16</v>
      </c>
      <c r="H2997" t="s">
        <v>16632</v>
      </c>
      <c r="I2997">
        <v>15612957</v>
      </c>
      <c r="J2997" t="s">
        <v>16101</v>
      </c>
      <c r="K2997" t="s">
        <v>13984</v>
      </c>
      <c r="M2997" t="s">
        <v>13964</v>
      </c>
      <c r="N2997" t="s">
        <v>10044</v>
      </c>
      <c r="P2997" t="s">
        <v>10045</v>
      </c>
      <c r="Q2997" t="s">
        <v>10046</v>
      </c>
    </row>
    <row r="2998" spans="1:17" x14ac:dyDescent="0.3">
      <c r="C2998">
        <v>75586</v>
      </c>
      <c r="D2998" t="s">
        <v>10047</v>
      </c>
      <c r="E2998" t="s">
        <v>14</v>
      </c>
      <c r="F2998" t="s">
        <v>125</v>
      </c>
      <c r="G2998" t="s">
        <v>16</v>
      </c>
      <c r="H2998" t="s">
        <v>16632</v>
      </c>
      <c r="I2998">
        <v>31270051</v>
      </c>
      <c r="J2998" t="s">
        <v>16729</v>
      </c>
      <c r="K2998" t="s">
        <v>13963</v>
      </c>
      <c r="M2998" t="s">
        <v>13964</v>
      </c>
      <c r="N2998" t="s">
        <v>10048</v>
      </c>
      <c r="P2998" t="s">
        <v>10049</v>
      </c>
      <c r="Q2998" t="s">
        <v>10050</v>
      </c>
    </row>
    <row r="2999" spans="1:17" x14ac:dyDescent="0.3">
      <c r="C2999">
        <v>57856</v>
      </c>
      <c r="D2999" t="s">
        <v>10051</v>
      </c>
      <c r="E2999" t="s">
        <v>14</v>
      </c>
      <c r="F2999" t="s">
        <v>15</v>
      </c>
      <c r="G2999" t="s">
        <v>16</v>
      </c>
      <c r="H2999" t="s">
        <v>16632</v>
      </c>
      <c r="I2999">
        <v>14502681</v>
      </c>
      <c r="J2999" t="s">
        <v>16730</v>
      </c>
      <c r="K2999" t="s">
        <v>13963</v>
      </c>
      <c r="M2999" t="s">
        <v>13964</v>
      </c>
      <c r="N2999" t="s">
        <v>10052</v>
      </c>
      <c r="P2999" t="s">
        <v>10053</v>
      </c>
      <c r="Q2999" t="s">
        <v>10054</v>
      </c>
    </row>
    <row r="3000" spans="1:17" x14ac:dyDescent="0.3">
      <c r="C3000">
        <v>71027</v>
      </c>
      <c r="D3000" t="s">
        <v>10055</v>
      </c>
      <c r="E3000" t="s">
        <v>14</v>
      </c>
      <c r="F3000" t="s">
        <v>15</v>
      </c>
      <c r="G3000" t="s">
        <v>16</v>
      </c>
      <c r="H3000" t="s">
        <v>16632</v>
      </c>
      <c r="I3000">
        <v>30383306</v>
      </c>
      <c r="J3000" t="s">
        <v>16731</v>
      </c>
      <c r="K3000" t="s">
        <v>13963</v>
      </c>
      <c r="M3000" t="s">
        <v>13964</v>
      </c>
      <c r="N3000" t="s">
        <v>10056</v>
      </c>
      <c r="P3000" t="s">
        <v>10057</v>
      </c>
      <c r="Q3000" t="s">
        <v>10058</v>
      </c>
    </row>
    <row r="3001" spans="1:17" x14ac:dyDescent="0.3">
      <c r="C3001">
        <v>77806</v>
      </c>
      <c r="D3001" t="s">
        <v>10059</v>
      </c>
      <c r="E3001" t="s">
        <v>14</v>
      </c>
      <c r="F3001" t="s">
        <v>15</v>
      </c>
      <c r="G3001" t="s">
        <v>16</v>
      </c>
      <c r="H3001" t="s">
        <v>16632</v>
      </c>
      <c r="I3001">
        <v>8163711</v>
      </c>
      <c r="J3001" t="s">
        <v>16732</v>
      </c>
      <c r="K3001" t="s">
        <v>13963</v>
      </c>
      <c r="M3001" t="s">
        <v>13964</v>
      </c>
      <c r="N3001" t="s">
        <v>10060</v>
      </c>
      <c r="P3001" t="s">
        <v>10061</v>
      </c>
      <c r="Q3001" t="s">
        <v>10062</v>
      </c>
    </row>
    <row r="3002" spans="1:17" x14ac:dyDescent="0.3">
      <c r="C3002">
        <v>50202</v>
      </c>
      <c r="D3002" t="s">
        <v>10063</v>
      </c>
      <c r="E3002" t="s">
        <v>14</v>
      </c>
      <c r="F3002" t="s">
        <v>15</v>
      </c>
      <c r="G3002" t="s">
        <v>16</v>
      </c>
      <c r="H3002" t="s">
        <v>16632</v>
      </c>
      <c r="I3002" t="s">
        <v>16733</v>
      </c>
      <c r="J3002" t="s">
        <v>16734</v>
      </c>
      <c r="K3002" t="s">
        <v>13963</v>
      </c>
      <c r="M3002" t="s">
        <v>13964</v>
      </c>
      <c r="N3002" t="s">
        <v>10064</v>
      </c>
      <c r="P3002" t="s">
        <v>10065</v>
      </c>
      <c r="Q3002" t="s">
        <v>10066</v>
      </c>
    </row>
    <row r="3003" spans="1:17" x14ac:dyDescent="0.3">
      <c r="C3003">
        <v>57864</v>
      </c>
      <c r="D3003" t="s">
        <v>10067</v>
      </c>
      <c r="E3003" t="s">
        <v>14</v>
      </c>
      <c r="F3003" t="s">
        <v>15</v>
      </c>
      <c r="G3003" t="s">
        <v>16</v>
      </c>
      <c r="H3003" t="s">
        <v>16632</v>
      </c>
      <c r="I3003">
        <v>14413416</v>
      </c>
      <c r="J3003" t="s">
        <v>16735</v>
      </c>
      <c r="K3003" t="s">
        <v>13963</v>
      </c>
      <c r="M3003" t="s">
        <v>13964</v>
      </c>
      <c r="N3003" t="s">
        <v>10068</v>
      </c>
      <c r="P3003" t="s">
        <v>10069</v>
      </c>
      <c r="Q3003" t="s">
        <v>10070</v>
      </c>
    </row>
    <row r="3004" spans="1:17" x14ac:dyDescent="0.3">
      <c r="C3004">
        <v>54902</v>
      </c>
      <c r="D3004" t="s">
        <v>10071</v>
      </c>
      <c r="E3004" t="s">
        <v>14</v>
      </c>
      <c r="F3004" t="s">
        <v>15</v>
      </c>
      <c r="G3004" t="s">
        <v>16</v>
      </c>
      <c r="H3004" t="s">
        <v>16632</v>
      </c>
      <c r="I3004">
        <v>13822340</v>
      </c>
      <c r="J3004" t="s">
        <v>16736</v>
      </c>
      <c r="K3004" t="s">
        <v>13963</v>
      </c>
      <c r="M3004" t="s">
        <v>13964</v>
      </c>
      <c r="N3004" t="s">
        <v>10072</v>
      </c>
      <c r="P3004" t="s">
        <v>10073</v>
      </c>
      <c r="Q3004" t="s">
        <v>10074</v>
      </c>
    </row>
    <row r="3005" spans="1:17" x14ac:dyDescent="0.3">
      <c r="C3005">
        <v>77321</v>
      </c>
      <c r="D3005" t="s">
        <v>10075</v>
      </c>
      <c r="E3005" t="s">
        <v>14</v>
      </c>
      <c r="F3005" t="s">
        <v>252</v>
      </c>
      <c r="G3005" t="s">
        <v>16</v>
      </c>
      <c r="H3005" t="s">
        <v>16632</v>
      </c>
      <c r="I3005">
        <v>15763921</v>
      </c>
      <c r="J3005" t="s">
        <v>16737</v>
      </c>
      <c r="K3005" t="s">
        <v>13963</v>
      </c>
      <c r="M3005" t="s">
        <v>13964</v>
      </c>
      <c r="N3005" t="s">
        <v>10076</v>
      </c>
      <c r="P3005" t="s">
        <v>10077</v>
      </c>
      <c r="Q3005" t="s">
        <v>10078</v>
      </c>
    </row>
    <row r="3006" spans="1:17" x14ac:dyDescent="0.3">
      <c r="C3006">
        <v>78436</v>
      </c>
      <c r="D3006" t="s">
        <v>10079</v>
      </c>
      <c r="E3006" t="s">
        <v>14</v>
      </c>
      <c r="F3006" t="s">
        <v>125</v>
      </c>
      <c r="G3006" t="s">
        <v>16</v>
      </c>
      <c r="H3006" t="s">
        <v>16632</v>
      </c>
      <c r="I3006">
        <v>31261283</v>
      </c>
      <c r="J3006" t="s">
        <v>14906</v>
      </c>
      <c r="K3006" t="s">
        <v>13963</v>
      </c>
      <c r="M3006" t="s">
        <v>13964</v>
      </c>
      <c r="N3006" t="s">
        <v>10080</v>
      </c>
      <c r="P3006" t="s">
        <v>10081</v>
      </c>
      <c r="Q3006" t="s">
        <v>10082</v>
      </c>
    </row>
    <row r="3007" spans="1:17" x14ac:dyDescent="0.3">
      <c r="C3007">
        <v>78403</v>
      </c>
      <c r="D3007" t="s">
        <v>10083</v>
      </c>
      <c r="E3007" t="s">
        <v>14</v>
      </c>
      <c r="F3007" t="s">
        <v>125</v>
      </c>
      <c r="G3007" t="s">
        <v>16</v>
      </c>
      <c r="H3007" t="s">
        <v>16632</v>
      </c>
      <c r="I3007" t="s">
        <v>16738</v>
      </c>
      <c r="J3007" t="s">
        <v>16739</v>
      </c>
      <c r="K3007" t="s">
        <v>13963</v>
      </c>
      <c r="M3007" t="s">
        <v>13964</v>
      </c>
      <c r="N3007" t="s">
        <v>10084</v>
      </c>
      <c r="P3007" t="s">
        <v>10085</v>
      </c>
      <c r="Q3007" t="s">
        <v>10086</v>
      </c>
    </row>
    <row r="3008" spans="1:17" x14ac:dyDescent="0.3">
      <c r="C3008">
        <v>78435</v>
      </c>
      <c r="D3008" t="s">
        <v>10087</v>
      </c>
      <c r="E3008" t="s">
        <v>14</v>
      </c>
      <c r="F3008" t="s">
        <v>125</v>
      </c>
      <c r="G3008" t="s">
        <v>16</v>
      </c>
      <c r="H3008" t="s">
        <v>16632</v>
      </c>
      <c r="I3008">
        <v>31826809</v>
      </c>
      <c r="J3008" t="s">
        <v>16740</v>
      </c>
      <c r="K3008" t="s">
        <v>13963</v>
      </c>
      <c r="M3008" t="s">
        <v>13964</v>
      </c>
      <c r="N3008" t="s">
        <v>10088</v>
      </c>
      <c r="P3008" t="s">
        <v>10089</v>
      </c>
      <c r="Q3008" t="s">
        <v>10090</v>
      </c>
    </row>
    <row r="3009" spans="3:17" x14ac:dyDescent="0.3">
      <c r="C3009">
        <v>76878</v>
      </c>
      <c r="D3009" t="s">
        <v>10091</v>
      </c>
      <c r="E3009" t="s">
        <v>14</v>
      </c>
      <c r="F3009" t="s">
        <v>125</v>
      </c>
      <c r="G3009" t="s">
        <v>16</v>
      </c>
      <c r="H3009" t="s">
        <v>16632</v>
      </c>
      <c r="I3009">
        <v>30541654</v>
      </c>
      <c r="J3009" t="s">
        <v>16741</v>
      </c>
      <c r="K3009" t="s">
        <v>13984</v>
      </c>
      <c r="M3009" t="s">
        <v>13964</v>
      </c>
      <c r="N3009" t="s">
        <v>10092</v>
      </c>
      <c r="P3009" t="s">
        <v>10093</v>
      </c>
      <c r="Q3009" t="s">
        <v>10094</v>
      </c>
    </row>
    <row r="3010" spans="3:17" x14ac:dyDescent="0.3">
      <c r="C3010">
        <v>79412</v>
      </c>
      <c r="D3010" t="s">
        <v>10095</v>
      </c>
      <c r="E3010" t="s">
        <v>14</v>
      </c>
      <c r="F3010" t="s">
        <v>125</v>
      </c>
      <c r="G3010" t="s">
        <v>16</v>
      </c>
      <c r="H3010" t="s">
        <v>16632</v>
      </c>
      <c r="I3010">
        <v>31480232</v>
      </c>
      <c r="J3010" t="s">
        <v>16742</v>
      </c>
      <c r="K3010" t="s">
        <v>13963</v>
      </c>
      <c r="M3010" t="s">
        <v>13964</v>
      </c>
      <c r="N3010" t="s">
        <v>10096</v>
      </c>
      <c r="O3010" t="s">
        <v>47</v>
      </c>
      <c r="P3010" t="s">
        <v>10097</v>
      </c>
      <c r="Q3010" t="s">
        <v>10098</v>
      </c>
    </row>
    <row r="3011" spans="3:17" x14ac:dyDescent="0.3">
      <c r="C3011">
        <v>73398</v>
      </c>
      <c r="D3011" t="s">
        <v>10099</v>
      </c>
      <c r="E3011" t="s">
        <v>14</v>
      </c>
      <c r="F3011" t="s">
        <v>15</v>
      </c>
      <c r="G3011" t="s">
        <v>16</v>
      </c>
      <c r="H3011" t="s">
        <v>16632</v>
      </c>
      <c r="I3011" t="s">
        <v>16743</v>
      </c>
      <c r="J3011" t="s">
        <v>16744</v>
      </c>
      <c r="K3011" t="s">
        <v>13963</v>
      </c>
      <c r="M3011" t="s">
        <v>13964</v>
      </c>
      <c r="N3011" t="s">
        <v>10100</v>
      </c>
      <c r="P3011" t="s">
        <v>10101</v>
      </c>
      <c r="Q3011" t="s">
        <v>10102</v>
      </c>
    </row>
    <row r="3012" spans="3:17" x14ac:dyDescent="0.3">
      <c r="C3012">
        <v>77573</v>
      </c>
      <c r="D3012" t="s">
        <v>10103</v>
      </c>
      <c r="E3012" t="s">
        <v>14</v>
      </c>
      <c r="F3012" t="s">
        <v>125</v>
      </c>
      <c r="G3012" t="s">
        <v>16</v>
      </c>
      <c r="H3012" t="s">
        <v>16632</v>
      </c>
      <c r="I3012">
        <v>31306399</v>
      </c>
      <c r="J3012" t="s">
        <v>16745</v>
      </c>
      <c r="K3012" t="s">
        <v>13963</v>
      </c>
      <c r="M3012" t="s">
        <v>13964</v>
      </c>
      <c r="N3012" t="s">
        <v>10104</v>
      </c>
      <c r="P3012" t="s">
        <v>10105</v>
      </c>
      <c r="Q3012" t="s">
        <v>10106</v>
      </c>
    </row>
    <row r="3013" spans="3:17" x14ac:dyDescent="0.3">
      <c r="C3013">
        <v>79414</v>
      </c>
      <c r="D3013" t="s">
        <v>10107</v>
      </c>
      <c r="E3013" t="s">
        <v>14</v>
      </c>
      <c r="F3013" t="s">
        <v>125</v>
      </c>
      <c r="G3013" t="s">
        <v>16</v>
      </c>
      <c r="H3013" t="s">
        <v>16632</v>
      </c>
      <c r="I3013">
        <v>31847862</v>
      </c>
      <c r="J3013" t="s">
        <v>16746</v>
      </c>
      <c r="K3013" t="s">
        <v>13963</v>
      </c>
      <c r="M3013" t="s">
        <v>13964</v>
      </c>
      <c r="N3013" t="s">
        <v>10108</v>
      </c>
      <c r="O3013" t="s">
        <v>47</v>
      </c>
      <c r="P3013" t="s">
        <v>10109</v>
      </c>
      <c r="Q3013" t="s">
        <v>10110</v>
      </c>
    </row>
    <row r="3014" spans="3:17" x14ac:dyDescent="0.3">
      <c r="C3014">
        <v>79433</v>
      </c>
      <c r="D3014" t="s">
        <v>10111</v>
      </c>
      <c r="E3014" t="s">
        <v>14</v>
      </c>
      <c r="F3014" t="s">
        <v>125</v>
      </c>
      <c r="G3014" t="s">
        <v>16</v>
      </c>
      <c r="H3014" t="s">
        <v>16632</v>
      </c>
      <c r="I3014">
        <v>32388837</v>
      </c>
      <c r="J3014" t="s">
        <v>16747</v>
      </c>
      <c r="K3014" t="s">
        <v>13984</v>
      </c>
      <c r="M3014" t="s">
        <v>13964</v>
      </c>
      <c r="N3014" t="s">
        <v>10112</v>
      </c>
      <c r="O3014" t="s">
        <v>47</v>
      </c>
      <c r="P3014" t="s">
        <v>10113</v>
      </c>
      <c r="Q3014" t="s">
        <v>10114</v>
      </c>
    </row>
    <row r="3015" spans="3:17" x14ac:dyDescent="0.3">
      <c r="C3015">
        <v>77574</v>
      </c>
      <c r="D3015" t="s">
        <v>10115</v>
      </c>
      <c r="E3015" t="s">
        <v>14</v>
      </c>
      <c r="F3015" t="s">
        <v>125</v>
      </c>
      <c r="G3015" t="s">
        <v>16</v>
      </c>
      <c r="H3015" t="s">
        <v>16632</v>
      </c>
      <c r="I3015">
        <v>30865282</v>
      </c>
      <c r="J3015" t="s">
        <v>15846</v>
      </c>
      <c r="K3015" t="s">
        <v>13963</v>
      </c>
      <c r="M3015" t="s">
        <v>13964</v>
      </c>
      <c r="N3015" t="s">
        <v>10116</v>
      </c>
      <c r="P3015" t="s">
        <v>10117</v>
      </c>
      <c r="Q3015" t="s">
        <v>10118</v>
      </c>
    </row>
    <row r="3016" spans="3:17" x14ac:dyDescent="0.3">
      <c r="C3016">
        <v>75585</v>
      </c>
      <c r="D3016" t="s">
        <v>10119</v>
      </c>
      <c r="E3016" t="s">
        <v>14</v>
      </c>
      <c r="F3016" t="s">
        <v>125</v>
      </c>
      <c r="G3016" t="s">
        <v>16</v>
      </c>
      <c r="H3016" t="s">
        <v>16632</v>
      </c>
      <c r="I3016">
        <v>30336134</v>
      </c>
      <c r="J3016" t="s">
        <v>15058</v>
      </c>
      <c r="K3016" t="s">
        <v>13984</v>
      </c>
      <c r="M3016" t="s">
        <v>13964</v>
      </c>
      <c r="N3016" t="s">
        <v>10120</v>
      </c>
      <c r="P3016" t="s">
        <v>10121</v>
      </c>
      <c r="Q3016" t="s">
        <v>10122</v>
      </c>
    </row>
    <row r="3017" spans="3:17" x14ac:dyDescent="0.3">
      <c r="C3017">
        <v>79434</v>
      </c>
      <c r="D3017" t="s">
        <v>10123</v>
      </c>
      <c r="E3017" t="s">
        <v>14</v>
      </c>
      <c r="F3017" t="s">
        <v>125</v>
      </c>
      <c r="G3017" t="s">
        <v>16</v>
      </c>
      <c r="H3017" t="s">
        <v>16632</v>
      </c>
      <c r="I3017">
        <v>31765968</v>
      </c>
      <c r="J3017" t="s">
        <v>16748</v>
      </c>
      <c r="K3017" t="s">
        <v>13963</v>
      </c>
      <c r="M3017" t="s">
        <v>13964</v>
      </c>
      <c r="N3017" t="s">
        <v>10124</v>
      </c>
      <c r="O3017" t="s">
        <v>47</v>
      </c>
      <c r="P3017" t="s">
        <v>10125</v>
      </c>
      <c r="Q3017" t="s">
        <v>10126</v>
      </c>
    </row>
    <row r="3018" spans="3:17" x14ac:dyDescent="0.3">
      <c r="C3018">
        <v>79435</v>
      </c>
      <c r="D3018" t="s">
        <v>10127</v>
      </c>
      <c r="E3018" t="s">
        <v>14</v>
      </c>
      <c r="F3018" t="s">
        <v>125</v>
      </c>
      <c r="G3018" t="s">
        <v>16</v>
      </c>
      <c r="H3018" t="s">
        <v>16632</v>
      </c>
      <c r="I3018">
        <v>32108430</v>
      </c>
      <c r="J3018" t="s">
        <v>16749</v>
      </c>
      <c r="K3018" t="s">
        <v>13963</v>
      </c>
      <c r="M3018" t="s">
        <v>13964</v>
      </c>
      <c r="N3018" t="s">
        <v>10128</v>
      </c>
      <c r="O3018" t="s">
        <v>47</v>
      </c>
      <c r="P3018" t="s">
        <v>10129</v>
      </c>
      <c r="Q3018" t="s">
        <v>10130</v>
      </c>
    </row>
    <row r="3019" spans="3:17" x14ac:dyDescent="0.3">
      <c r="C3019">
        <v>76879</v>
      </c>
      <c r="D3019" t="s">
        <v>10131</v>
      </c>
      <c r="E3019" t="s">
        <v>14</v>
      </c>
      <c r="F3019" t="s">
        <v>125</v>
      </c>
      <c r="G3019" t="s">
        <v>16</v>
      </c>
      <c r="H3019" t="s">
        <v>16632</v>
      </c>
      <c r="I3019">
        <v>30324166</v>
      </c>
      <c r="J3019" t="s">
        <v>16750</v>
      </c>
      <c r="K3019" t="s">
        <v>13984</v>
      </c>
      <c r="M3019" t="s">
        <v>13964</v>
      </c>
      <c r="N3019" t="s">
        <v>10132</v>
      </c>
      <c r="P3019" t="s">
        <v>10133</v>
      </c>
      <c r="Q3019" t="s">
        <v>10134</v>
      </c>
    </row>
    <row r="3020" spans="3:17" x14ac:dyDescent="0.3">
      <c r="C3020">
        <v>59262</v>
      </c>
      <c r="D3020" t="s">
        <v>10135</v>
      </c>
      <c r="E3020" t="s">
        <v>14</v>
      </c>
      <c r="F3020" t="s">
        <v>15</v>
      </c>
      <c r="G3020" t="s">
        <v>16</v>
      </c>
      <c r="H3020" t="s">
        <v>16632</v>
      </c>
      <c r="I3020">
        <v>14140015</v>
      </c>
      <c r="J3020" t="s">
        <v>16751</v>
      </c>
      <c r="K3020" t="s">
        <v>13963</v>
      </c>
      <c r="M3020" t="s">
        <v>13964</v>
      </c>
      <c r="N3020" t="s">
        <v>10136</v>
      </c>
      <c r="P3020" t="s">
        <v>10137</v>
      </c>
      <c r="Q3020" t="s">
        <v>10138</v>
      </c>
    </row>
    <row r="3021" spans="3:17" x14ac:dyDescent="0.3">
      <c r="C3021">
        <v>78423</v>
      </c>
      <c r="D3021" t="s">
        <v>10139</v>
      </c>
      <c r="E3021" t="s">
        <v>14</v>
      </c>
      <c r="F3021" t="s">
        <v>125</v>
      </c>
      <c r="G3021" t="s">
        <v>16</v>
      </c>
      <c r="H3021" t="s">
        <v>16632</v>
      </c>
      <c r="I3021">
        <v>30507224</v>
      </c>
      <c r="J3021" t="s">
        <v>16752</v>
      </c>
      <c r="K3021" t="s">
        <v>13963</v>
      </c>
      <c r="M3021" t="s">
        <v>13964</v>
      </c>
      <c r="N3021" t="s">
        <v>10140</v>
      </c>
      <c r="P3021" t="s">
        <v>10141</v>
      </c>
      <c r="Q3021" t="s">
        <v>10142</v>
      </c>
    </row>
    <row r="3022" spans="3:17" x14ac:dyDescent="0.3">
      <c r="C3022">
        <v>78424</v>
      </c>
      <c r="D3022" t="s">
        <v>10143</v>
      </c>
      <c r="E3022" t="s">
        <v>14</v>
      </c>
      <c r="F3022" t="s">
        <v>125</v>
      </c>
      <c r="G3022" t="s">
        <v>16</v>
      </c>
      <c r="H3022" t="s">
        <v>16632</v>
      </c>
      <c r="I3022">
        <v>30219953</v>
      </c>
      <c r="J3022" t="s">
        <v>16753</v>
      </c>
      <c r="K3022" t="s">
        <v>13984</v>
      </c>
      <c r="M3022" t="s">
        <v>13964</v>
      </c>
      <c r="N3022" t="s">
        <v>10144</v>
      </c>
      <c r="P3022" t="s">
        <v>10145</v>
      </c>
      <c r="Q3022" t="s">
        <v>10146</v>
      </c>
    </row>
    <row r="3023" spans="3:17" x14ac:dyDescent="0.3">
      <c r="C3023">
        <v>50118</v>
      </c>
      <c r="D3023" t="s">
        <v>10039</v>
      </c>
      <c r="E3023" t="s">
        <v>14</v>
      </c>
      <c r="F3023" t="s">
        <v>15</v>
      </c>
      <c r="G3023" t="s">
        <v>16</v>
      </c>
      <c r="H3023" t="s">
        <v>16632</v>
      </c>
      <c r="I3023" t="s">
        <v>16727</v>
      </c>
      <c r="J3023" t="s">
        <v>16728</v>
      </c>
      <c r="K3023" t="s">
        <v>13963</v>
      </c>
      <c r="M3023" t="s">
        <v>13964</v>
      </c>
      <c r="N3023" t="s">
        <v>10040</v>
      </c>
      <c r="P3023" t="s">
        <v>10041</v>
      </c>
      <c r="Q3023" t="s">
        <v>10042</v>
      </c>
    </row>
    <row r="3024" spans="3:17" x14ac:dyDescent="0.3">
      <c r="C3024">
        <v>73395</v>
      </c>
      <c r="D3024" t="s">
        <v>10031</v>
      </c>
      <c r="E3024" t="s">
        <v>14</v>
      </c>
      <c r="F3024" t="s">
        <v>15</v>
      </c>
      <c r="G3024" t="s">
        <v>16</v>
      </c>
      <c r="H3024" t="s">
        <v>16632</v>
      </c>
      <c r="I3024" t="s">
        <v>16724</v>
      </c>
      <c r="J3024" t="s">
        <v>16725</v>
      </c>
      <c r="K3024" t="s">
        <v>13963</v>
      </c>
      <c r="M3024" t="s">
        <v>13964</v>
      </c>
      <c r="N3024" t="s">
        <v>10032</v>
      </c>
      <c r="P3024" t="s">
        <v>10033</v>
      </c>
      <c r="Q3024" t="s">
        <v>10034</v>
      </c>
    </row>
    <row r="3025" spans="1:17" x14ac:dyDescent="0.3">
      <c r="C3025">
        <v>80054</v>
      </c>
      <c r="D3025" t="s">
        <v>10147</v>
      </c>
      <c r="E3025" t="s">
        <v>14</v>
      </c>
      <c r="F3025" t="s">
        <v>125</v>
      </c>
      <c r="G3025" t="s">
        <v>16</v>
      </c>
      <c r="H3025" t="s">
        <v>16632</v>
      </c>
      <c r="I3025">
        <v>30571427</v>
      </c>
      <c r="J3025" t="s">
        <v>16754</v>
      </c>
      <c r="K3025" t="s">
        <v>13963</v>
      </c>
      <c r="M3025" t="s">
        <v>13964</v>
      </c>
      <c r="N3025" t="s">
        <v>10148</v>
      </c>
      <c r="O3025" t="s">
        <v>47</v>
      </c>
      <c r="P3025" t="s">
        <v>10149</v>
      </c>
      <c r="Q3025" t="s">
        <v>10150</v>
      </c>
    </row>
    <row r="3026" spans="1:17" x14ac:dyDescent="0.3">
      <c r="A3026" s="3"/>
      <c r="B3026" s="3" t="s">
        <v>10151</v>
      </c>
      <c r="C3026" s="3"/>
      <c r="D3026" s="3"/>
      <c r="E3026" s="3"/>
      <c r="F3026" s="3"/>
      <c r="G3026" s="3"/>
      <c r="H3026" s="3" t="s">
        <v>16632</v>
      </c>
      <c r="I3026" s="3"/>
      <c r="J3026" s="3"/>
      <c r="K3026" s="3"/>
      <c r="L3026" s="3">
        <v>501316604</v>
      </c>
      <c r="M3026" s="3"/>
      <c r="N3026" s="3"/>
      <c r="O3026" s="3"/>
      <c r="P3026" s="3"/>
      <c r="Q3026" s="3"/>
    </row>
    <row r="3027" spans="1:17" x14ac:dyDescent="0.3">
      <c r="C3027">
        <v>68588</v>
      </c>
      <c r="D3027" t="s">
        <v>10152</v>
      </c>
      <c r="E3027" t="s">
        <v>14</v>
      </c>
      <c r="F3027" t="s">
        <v>252</v>
      </c>
      <c r="G3027" t="s">
        <v>16</v>
      </c>
      <c r="H3027" t="s">
        <v>16632</v>
      </c>
      <c r="I3027">
        <v>14860594</v>
      </c>
      <c r="J3027" t="s">
        <v>16755</v>
      </c>
      <c r="K3027" t="s">
        <v>13963</v>
      </c>
      <c r="M3027" t="s">
        <v>13964</v>
      </c>
      <c r="N3027" t="s">
        <v>10153</v>
      </c>
      <c r="P3027" t="s">
        <v>10154</v>
      </c>
      <c r="Q3027" t="s">
        <v>10155</v>
      </c>
    </row>
    <row r="3028" spans="1:17" x14ac:dyDescent="0.3">
      <c r="C3028">
        <v>50319</v>
      </c>
      <c r="D3028" t="s">
        <v>10156</v>
      </c>
      <c r="E3028" t="s">
        <v>20</v>
      </c>
      <c r="F3028" t="s">
        <v>931</v>
      </c>
      <c r="G3028" t="s">
        <v>16</v>
      </c>
      <c r="H3028" t="s">
        <v>16632</v>
      </c>
      <c r="I3028">
        <v>8814450</v>
      </c>
      <c r="J3028" t="s">
        <v>16756</v>
      </c>
      <c r="K3028" t="s">
        <v>13963</v>
      </c>
      <c r="M3028" t="s">
        <v>13964</v>
      </c>
      <c r="N3028" t="s">
        <v>10157</v>
      </c>
      <c r="P3028" t="s">
        <v>10158</v>
      </c>
      <c r="Q3028" t="s">
        <v>10159</v>
      </c>
    </row>
    <row r="3029" spans="1:17" x14ac:dyDescent="0.3">
      <c r="C3029">
        <v>62454</v>
      </c>
      <c r="D3029" t="s">
        <v>10160</v>
      </c>
      <c r="E3029" t="s">
        <v>14</v>
      </c>
      <c r="F3029" t="s">
        <v>15</v>
      </c>
      <c r="G3029" t="s">
        <v>16</v>
      </c>
      <c r="H3029" t="s">
        <v>16632</v>
      </c>
      <c r="I3029">
        <v>15142427</v>
      </c>
      <c r="J3029" t="s">
        <v>16757</v>
      </c>
      <c r="K3029" t="s">
        <v>13963</v>
      </c>
      <c r="M3029" t="s">
        <v>13964</v>
      </c>
      <c r="N3029" t="s">
        <v>10161</v>
      </c>
      <c r="P3029" t="s">
        <v>10162</v>
      </c>
      <c r="Q3029" t="s">
        <v>10163</v>
      </c>
    </row>
    <row r="3030" spans="1:17" x14ac:dyDescent="0.3">
      <c r="C3030">
        <v>64325</v>
      </c>
      <c r="D3030" t="s">
        <v>10164</v>
      </c>
      <c r="E3030" t="s">
        <v>14</v>
      </c>
      <c r="F3030" t="s">
        <v>15</v>
      </c>
      <c r="G3030" t="s">
        <v>16</v>
      </c>
      <c r="H3030" t="s">
        <v>16632</v>
      </c>
      <c r="I3030">
        <v>15222325</v>
      </c>
      <c r="J3030" t="s">
        <v>16758</v>
      </c>
      <c r="K3030" t="s">
        <v>13963</v>
      </c>
      <c r="M3030" t="s">
        <v>13964</v>
      </c>
      <c r="N3030" t="s">
        <v>10165</v>
      </c>
      <c r="P3030" t="s">
        <v>10166</v>
      </c>
      <c r="Q3030" t="s">
        <v>10167</v>
      </c>
    </row>
    <row r="3031" spans="1:17" x14ac:dyDescent="0.3">
      <c r="C3031">
        <v>60884</v>
      </c>
      <c r="D3031" t="s">
        <v>10168</v>
      </c>
      <c r="E3031" t="s">
        <v>14</v>
      </c>
      <c r="F3031" t="s">
        <v>15</v>
      </c>
      <c r="G3031" t="s">
        <v>16</v>
      </c>
      <c r="H3031" t="s">
        <v>16632</v>
      </c>
      <c r="I3031">
        <v>15222468</v>
      </c>
      <c r="J3031" t="s">
        <v>16759</v>
      </c>
      <c r="K3031" t="s">
        <v>13963</v>
      </c>
      <c r="M3031" t="s">
        <v>13964</v>
      </c>
      <c r="N3031" t="s">
        <v>10169</v>
      </c>
      <c r="P3031" t="s">
        <v>10170</v>
      </c>
      <c r="Q3031" t="s">
        <v>10171</v>
      </c>
    </row>
    <row r="3032" spans="1:17" x14ac:dyDescent="0.3">
      <c r="C3032">
        <v>60884</v>
      </c>
      <c r="D3032" t="s">
        <v>10168</v>
      </c>
      <c r="E3032" t="s">
        <v>20</v>
      </c>
      <c r="F3032" t="s">
        <v>21</v>
      </c>
      <c r="G3032" t="s">
        <v>16</v>
      </c>
      <c r="H3032" t="s">
        <v>16632</v>
      </c>
      <c r="I3032">
        <v>15222468</v>
      </c>
      <c r="J3032" t="s">
        <v>16759</v>
      </c>
      <c r="K3032" t="s">
        <v>13963</v>
      </c>
      <c r="M3032" t="s">
        <v>13964</v>
      </c>
      <c r="N3032" t="s">
        <v>10169</v>
      </c>
      <c r="P3032" t="s">
        <v>10170</v>
      </c>
      <c r="Q3032" t="s">
        <v>10171</v>
      </c>
    </row>
    <row r="3033" spans="1:17" x14ac:dyDescent="0.3">
      <c r="C3033">
        <v>73797</v>
      </c>
      <c r="D3033" t="s">
        <v>10172</v>
      </c>
      <c r="E3033" t="s">
        <v>14</v>
      </c>
      <c r="F3033" t="s">
        <v>252</v>
      </c>
      <c r="G3033" t="s">
        <v>16</v>
      </c>
      <c r="H3033" t="s">
        <v>16632</v>
      </c>
      <c r="I3033">
        <v>15603260</v>
      </c>
      <c r="J3033" t="s">
        <v>16760</v>
      </c>
      <c r="K3033" t="s">
        <v>13963</v>
      </c>
      <c r="M3033" t="s">
        <v>13964</v>
      </c>
      <c r="N3033" t="s">
        <v>10173</v>
      </c>
      <c r="P3033" t="s">
        <v>10174</v>
      </c>
      <c r="Q3033" t="s">
        <v>10175</v>
      </c>
    </row>
    <row r="3034" spans="1:17" x14ac:dyDescent="0.3">
      <c r="C3034">
        <v>74990</v>
      </c>
      <c r="D3034" t="s">
        <v>10176</v>
      </c>
      <c r="E3034" t="s">
        <v>14</v>
      </c>
      <c r="F3034" t="s">
        <v>15</v>
      </c>
      <c r="G3034" t="s">
        <v>16</v>
      </c>
      <c r="H3034" t="s">
        <v>16632</v>
      </c>
      <c r="I3034">
        <v>30306088</v>
      </c>
      <c r="J3034" t="s">
        <v>16761</v>
      </c>
      <c r="K3034" t="s">
        <v>13963</v>
      </c>
      <c r="M3034" t="s">
        <v>13964</v>
      </c>
      <c r="N3034" t="s">
        <v>10177</v>
      </c>
      <c r="P3034" t="s">
        <v>10178</v>
      </c>
      <c r="Q3034" t="s">
        <v>10179</v>
      </c>
    </row>
    <row r="3035" spans="1:17" x14ac:dyDescent="0.3">
      <c r="C3035">
        <v>76125</v>
      </c>
      <c r="D3035" t="s">
        <v>10180</v>
      </c>
      <c r="E3035" t="s">
        <v>14</v>
      </c>
      <c r="F3035" t="s">
        <v>15</v>
      </c>
      <c r="G3035" t="s">
        <v>16</v>
      </c>
      <c r="H3035" t="s">
        <v>16632</v>
      </c>
      <c r="I3035">
        <v>30831657</v>
      </c>
      <c r="J3035" t="s">
        <v>16762</v>
      </c>
      <c r="K3035" t="s">
        <v>13963</v>
      </c>
      <c r="M3035" t="s">
        <v>13964</v>
      </c>
      <c r="N3035" t="s">
        <v>10181</v>
      </c>
      <c r="P3035" t="s">
        <v>10182</v>
      </c>
      <c r="Q3035" t="s">
        <v>10183</v>
      </c>
    </row>
    <row r="3036" spans="1:17" x14ac:dyDescent="0.3">
      <c r="C3036">
        <v>77602</v>
      </c>
      <c r="D3036" t="s">
        <v>10184</v>
      </c>
      <c r="E3036" t="s">
        <v>14</v>
      </c>
      <c r="F3036" t="s">
        <v>125</v>
      </c>
      <c r="G3036" t="s">
        <v>16</v>
      </c>
      <c r="H3036" t="s">
        <v>16632</v>
      </c>
      <c r="I3036">
        <v>31583679</v>
      </c>
      <c r="J3036" t="s">
        <v>16763</v>
      </c>
      <c r="K3036" t="s">
        <v>13963</v>
      </c>
      <c r="M3036" t="s">
        <v>13964</v>
      </c>
      <c r="N3036" t="s">
        <v>10185</v>
      </c>
      <c r="P3036" t="s">
        <v>10186</v>
      </c>
      <c r="Q3036" t="s">
        <v>10187</v>
      </c>
    </row>
    <row r="3037" spans="1:17" x14ac:dyDescent="0.3">
      <c r="C3037">
        <v>50583</v>
      </c>
      <c r="D3037" t="s">
        <v>10188</v>
      </c>
      <c r="E3037" t="s">
        <v>20</v>
      </c>
      <c r="F3037" t="s">
        <v>21</v>
      </c>
      <c r="G3037" t="s">
        <v>16</v>
      </c>
      <c r="H3037" t="s">
        <v>16632</v>
      </c>
      <c r="I3037">
        <v>10976906</v>
      </c>
      <c r="J3037" t="s">
        <v>16764</v>
      </c>
      <c r="K3037" t="s">
        <v>13963</v>
      </c>
      <c r="M3037" t="s">
        <v>13964</v>
      </c>
      <c r="N3037" t="s">
        <v>10189</v>
      </c>
      <c r="P3037" t="s">
        <v>10190</v>
      </c>
      <c r="Q3037" t="s">
        <v>10191</v>
      </c>
    </row>
    <row r="3038" spans="1:17" x14ac:dyDescent="0.3">
      <c r="C3038">
        <v>62221</v>
      </c>
      <c r="D3038" t="s">
        <v>10192</v>
      </c>
      <c r="E3038" t="s">
        <v>14</v>
      </c>
      <c r="F3038" t="s">
        <v>15</v>
      </c>
      <c r="G3038" t="s">
        <v>16</v>
      </c>
      <c r="H3038" t="s">
        <v>16632</v>
      </c>
      <c r="I3038">
        <v>14247838</v>
      </c>
      <c r="J3038" t="s">
        <v>16765</v>
      </c>
      <c r="K3038" t="s">
        <v>13963</v>
      </c>
      <c r="M3038" t="s">
        <v>13964</v>
      </c>
      <c r="N3038" t="s">
        <v>10193</v>
      </c>
      <c r="P3038" t="s">
        <v>10194</v>
      </c>
      <c r="Q3038" t="s">
        <v>10195</v>
      </c>
    </row>
    <row r="3039" spans="1:17" x14ac:dyDescent="0.3">
      <c r="C3039">
        <v>50583</v>
      </c>
      <c r="D3039" t="s">
        <v>10188</v>
      </c>
      <c r="E3039" t="s">
        <v>14</v>
      </c>
      <c r="F3039" t="s">
        <v>15</v>
      </c>
      <c r="G3039" t="s">
        <v>16</v>
      </c>
      <c r="H3039" t="s">
        <v>16632</v>
      </c>
      <c r="I3039">
        <v>10976906</v>
      </c>
      <c r="J3039" t="s">
        <v>16764</v>
      </c>
      <c r="K3039" t="s">
        <v>13963</v>
      </c>
      <c r="M3039" t="s">
        <v>13964</v>
      </c>
      <c r="N3039" t="s">
        <v>10189</v>
      </c>
      <c r="P3039" t="s">
        <v>10190</v>
      </c>
      <c r="Q3039" t="s">
        <v>10191</v>
      </c>
    </row>
    <row r="3040" spans="1:17" x14ac:dyDescent="0.3">
      <c r="C3040">
        <v>79342</v>
      </c>
      <c r="D3040" t="s">
        <v>10196</v>
      </c>
      <c r="E3040" t="s">
        <v>14</v>
      </c>
      <c r="F3040" t="s">
        <v>15</v>
      </c>
      <c r="G3040" t="s">
        <v>16</v>
      </c>
      <c r="H3040" t="s">
        <v>16632</v>
      </c>
      <c r="I3040">
        <v>8551623</v>
      </c>
      <c r="J3040" t="s">
        <v>16766</v>
      </c>
      <c r="K3040" t="s">
        <v>13963</v>
      </c>
      <c r="M3040" t="s">
        <v>13964</v>
      </c>
      <c r="N3040" t="s">
        <v>10197</v>
      </c>
      <c r="O3040" t="s">
        <v>47</v>
      </c>
      <c r="P3040" t="s">
        <v>10198</v>
      </c>
      <c r="Q3040" t="s">
        <v>10199</v>
      </c>
    </row>
    <row r="3041" spans="3:17" x14ac:dyDescent="0.3">
      <c r="C3041">
        <v>78969</v>
      </c>
      <c r="D3041" t="s">
        <v>10200</v>
      </c>
      <c r="E3041" t="s">
        <v>14</v>
      </c>
      <c r="F3041" t="s">
        <v>125</v>
      </c>
      <c r="G3041" t="s">
        <v>16</v>
      </c>
      <c r="H3041" t="s">
        <v>16632</v>
      </c>
      <c r="I3041">
        <v>31435009</v>
      </c>
      <c r="J3041" t="s">
        <v>16767</v>
      </c>
      <c r="K3041" t="s">
        <v>13963</v>
      </c>
      <c r="M3041" t="s">
        <v>13964</v>
      </c>
      <c r="N3041" t="s">
        <v>10201</v>
      </c>
      <c r="P3041" t="s">
        <v>10202</v>
      </c>
      <c r="Q3041" t="s">
        <v>10203</v>
      </c>
    </row>
    <row r="3042" spans="3:17" x14ac:dyDescent="0.3">
      <c r="C3042">
        <v>78981</v>
      </c>
      <c r="D3042" t="s">
        <v>10204</v>
      </c>
      <c r="E3042" t="s">
        <v>14</v>
      </c>
      <c r="F3042" t="s">
        <v>125</v>
      </c>
      <c r="G3042" t="s">
        <v>16</v>
      </c>
      <c r="H3042" t="s">
        <v>16632</v>
      </c>
      <c r="I3042">
        <v>30690769</v>
      </c>
      <c r="J3042" t="s">
        <v>16768</v>
      </c>
      <c r="K3042" t="s">
        <v>13963</v>
      </c>
      <c r="M3042" t="s">
        <v>13964</v>
      </c>
      <c r="N3042" t="s">
        <v>10205</v>
      </c>
      <c r="P3042" t="s">
        <v>10206</v>
      </c>
      <c r="Q3042" t="s">
        <v>10207</v>
      </c>
    </row>
    <row r="3043" spans="3:17" x14ac:dyDescent="0.3">
      <c r="C3043">
        <v>78976</v>
      </c>
      <c r="D3043" t="s">
        <v>10208</v>
      </c>
      <c r="E3043" t="s">
        <v>14</v>
      </c>
      <c r="F3043" t="s">
        <v>125</v>
      </c>
      <c r="G3043" t="s">
        <v>16</v>
      </c>
      <c r="H3043" t="s">
        <v>16632</v>
      </c>
      <c r="I3043">
        <v>31376127</v>
      </c>
      <c r="J3043" t="s">
        <v>16769</v>
      </c>
      <c r="K3043" t="s">
        <v>13963</v>
      </c>
      <c r="M3043" t="s">
        <v>13964</v>
      </c>
      <c r="N3043" t="s">
        <v>10209</v>
      </c>
      <c r="P3043" t="s">
        <v>10210</v>
      </c>
      <c r="Q3043" t="s">
        <v>10211</v>
      </c>
    </row>
    <row r="3044" spans="3:17" x14ac:dyDescent="0.3">
      <c r="C3044">
        <v>78962</v>
      </c>
      <c r="D3044" t="s">
        <v>10212</v>
      </c>
      <c r="E3044" t="s">
        <v>14</v>
      </c>
      <c r="F3044" t="s">
        <v>125</v>
      </c>
      <c r="G3044" t="s">
        <v>16</v>
      </c>
      <c r="H3044" t="s">
        <v>16632</v>
      </c>
      <c r="I3044">
        <v>31622548</v>
      </c>
      <c r="J3044" t="s">
        <v>16770</v>
      </c>
      <c r="K3044" t="s">
        <v>13963</v>
      </c>
      <c r="M3044" t="s">
        <v>13964</v>
      </c>
      <c r="N3044" t="s">
        <v>10213</v>
      </c>
      <c r="P3044" t="s">
        <v>10214</v>
      </c>
      <c r="Q3044" t="s">
        <v>10215</v>
      </c>
    </row>
    <row r="3045" spans="3:17" x14ac:dyDescent="0.3">
      <c r="C3045">
        <v>79420</v>
      </c>
      <c r="D3045" t="s">
        <v>10216</v>
      </c>
      <c r="E3045" t="s">
        <v>14</v>
      </c>
      <c r="F3045" t="s">
        <v>125</v>
      </c>
      <c r="G3045" t="s">
        <v>16</v>
      </c>
      <c r="H3045" t="s">
        <v>16632</v>
      </c>
      <c r="I3045">
        <v>3168539</v>
      </c>
      <c r="J3045" t="s">
        <v>16771</v>
      </c>
      <c r="K3045" t="s">
        <v>13963</v>
      </c>
      <c r="M3045" t="s">
        <v>13964</v>
      </c>
      <c r="N3045" t="s">
        <v>10217</v>
      </c>
      <c r="O3045" t="s">
        <v>47</v>
      </c>
      <c r="P3045" t="s">
        <v>10218</v>
      </c>
      <c r="Q3045" t="s">
        <v>10219</v>
      </c>
    </row>
    <row r="3046" spans="3:17" x14ac:dyDescent="0.3">
      <c r="C3046">
        <v>50802</v>
      </c>
      <c r="D3046" t="s">
        <v>10220</v>
      </c>
      <c r="E3046" t="s">
        <v>14</v>
      </c>
      <c r="F3046" t="s">
        <v>15</v>
      </c>
      <c r="G3046" t="s">
        <v>16</v>
      </c>
      <c r="H3046" t="s">
        <v>16632</v>
      </c>
      <c r="I3046">
        <v>11980761</v>
      </c>
      <c r="J3046" t="s">
        <v>16772</v>
      </c>
      <c r="K3046" t="s">
        <v>13984</v>
      </c>
      <c r="M3046" t="s">
        <v>13964</v>
      </c>
      <c r="N3046" t="s">
        <v>10221</v>
      </c>
      <c r="P3046" t="s">
        <v>10222</v>
      </c>
      <c r="Q3046" t="s">
        <v>10223</v>
      </c>
    </row>
    <row r="3047" spans="3:17" x14ac:dyDescent="0.3">
      <c r="C3047">
        <v>50319</v>
      </c>
      <c r="D3047" t="s">
        <v>10156</v>
      </c>
      <c r="E3047" t="s">
        <v>14</v>
      </c>
      <c r="F3047" t="s">
        <v>15</v>
      </c>
      <c r="G3047" t="s">
        <v>16</v>
      </c>
      <c r="H3047" t="s">
        <v>16632</v>
      </c>
      <c r="I3047">
        <v>8814450</v>
      </c>
      <c r="J3047" t="s">
        <v>16756</v>
      </c>
      <c r="K3047" t="s">
        <v>13963</v>
      </c>
      <c r="M3047" t="s">
        <v>13964</v>
      </c>
      <c r="N3047" t="s">
        <v>10224</v>
      </c>
      <c r="P3047" t="s">
        <v>10158</v>
      </c>
      <c r="Q3047" t="s">
        <v>10159</v>
      </c>
    </row>
    <row r="3048" spans="3:17" x14ac:dyDescent="0.3">
      <c r="C3048">
        <v>79430</v>
      </c>
      <c r="D3048" t="s">
        <v>10225</v>
      </c>
      <c r="E3048" t="s">
        <v>14</v>
      </c>
      <c r="F3048" t="s">
        <v>125</v>
      </c>
      <c r="G3048" t="s">
        <v>16</v>
      </c>
      <c r="H3048" t="s">
        <v>16632</v>
      </c>
      <c r="I3048">
        <v>31952126</v>
      </c>
      <c r="J3048" t="s">
        <v>16773</v>
      </c>
      <c r="K3048" t="s">
        <v>13984</v>
      </c>
      <c r="M3048" t="s">
        <v>13964</v>
      </c>
      <c r="N3048" t="s">
        <v>10226</v>
      </c>
      <c r="O3048" t="s">
        <v>47</v>
      </c>
      <c r="P3048" t="s">
        <v>10227</v>
      </c>
      <c r="Q3048" t="s">
        <v>10228</v>
      </c>
    </row>
    <row r="3049" spans="3:17" x14ac:dyDescent="0.3">
      <c r="C3049">
        <v>79431</v>
      </c>
      <c r="D3049" t="s">
        <v>10229</v>
      </c>
      <c r="E3049" t="s">
        <v>14</v>
      </c>
      <c r="F3049" t="s">
        <v>125</v>
      </c>
      <c r="G3049" t="s">
        <v>16</v>
      </c>
      <c r="H3049" t="s">
        <v>16632</v>
      </c>
      <c r="I3049">
        <v>31009537</v>
      </c>
      <c r="J3049" t="s">
        <v>15729</v>
      </c>
      <c r="K3049" t="s">
        <v>13963</v>
      </c>
      <c r="M3049" t="s">
        <v>13964</v>
      </c>
      <c r="N3049" t="s">
        <v>10230</v>
      </c>
      <c r="O3049" t="s">
        <v>47</v>
      </c>
      <c r="P3049" t="s">
        <v>10231</v>
      </c>
      <c r="Q3049" t="s">
        <v>10232</v>
      </c>
    </row>
    <row r="3050" spans="3:17" x14ac:dyDescent="0.3">
      <c r="C3050">
        <v>78963</v>
      </c>
      <c r="D3050" t="s">
        <v>10233</v>
      </c>
      <c r="E3050" t="s">
        <v>14</v>
      </c>
      <c r="F3050" t="s">
        <v>125</v>
      </c>
      <c r="G3050" t="s">
        <v>16</v>
      </c>
      <c r="H3050" t="s">
        <v>16632</v>
      </c>
      <c r="I3050">
        <v>33311793</v>
      </c>
      <c r="J3050" t="s">
        <v>16774</v>
      </c>
      <c r="K3050" t="s">
        <v>13984</v>
      </c>
      <c r="M3050" t="s">
        <v>13964</v>
      </c>
      <c r="N3050" t="s">
        <v>10234</v>
      </c>
      <c r="P3050" t="s">
        <v>10235</v>
      </c>
      <c r="Q3050" t="s">
        <v>10236</v>
      </c>
    </row>
    <row r="3051" spans="3:17" x14ac:dyDescent="0.3">
      <c r="C3051">
        <v>50802</v>
      </c>
      <c r="D3051" t="s">
        <v>10220</v>
      </c>
      <c r="E3051" t="s">
        <v>19</v>
      </c>
      <c r="G3051" t="s">
        <v>16</v>
      </c>
      <c r="H3051" t="s">
        <v>16632</v>
      </c>
      <c r="I3051">
        <v>11980761</v>
      </c>
      <c r="J3051" t="s">
        <v>16772</v>
      </c>
      <c r="K3051" t="s">
        <v>13984</v>
      </c>
      <c r="M3051" t="s">
        <v>13964</v>
      </c>
      <c r="N3051" t="s">
        <v>10221</v>
      </c>
      <c r="P3051" t="s">
        <v>10222</v>
      </c>
      <c r="Q3051" t="s">
        <v>10223</v>
      </c>
    </row>
    <row r="3052" spans="3:17" x14ac:dyDescent="0.3">
      <c r="C3052">
        <v>79046</v>
      </c>
      <c r="D3052" t="s">
        <v>10237</v>
      </c>
      <c r="E3052" t="s">
        <v>14</v>
      </c>
      <c r="F3052" t="s">
        <v>125</v>
      </c>
      <c r="G3052" t="s">
        <v>16</v>
      </c>
      <c r="H3052" t="s">
        <v>16632</v>
      </c>
      <c r="I3052">
        <v>32071650</v>
      </c>
      <c r="J3052" t="s">
        <v>16775</v>
      </c>
      <c r="K3052" t="s">
        <v>13984</v>
      </c>
      <c r="M3052" t="s">
        <v>13964</v>
      </c>
      <c r="N3052" t="s">
        <v>10238</v>
      </c>
      <c r="P3052" t="s">
        <v>10239</v>
      </c>
      <c r="Q3052" t="s">
        <v>10240</v>
      </c>
    </row>
    <row r="3053" spans="3:17" x14ac:dyDescent="0.3">
      <c r="C3053">
        <v>79045</v>
      </c>
      <c r="D3053" t="s">
        <v>10241</v>
      </c>
      <c r="E3053" t="s">
        <v>14</v>
      </c>
      <c r="F3053" t="s">
        <v>125</v>
      </c>
      <c r="G3053" t="s">
        <v>16</v>
      </c>
      <c r="H3053" t="s">
        <v>16632</v>
      </c>
      <c r="I3053">
        <v>32071634</v>
      </c>
      <c r="J3053" t="s">
        <v>16776</v>
      </c>
      <c r="K3053" t="s">
        <v>13984</v>
      </c>
      <c r="M3053" t="s">
        <v>13964</v>
      </c>
      <c r="N3053" t="s">
        <v>10242</v>
      </c>
      <c r="P3053" t="s">
        <v>10243</v>
      </c>
      <c r="Q3053" t="s">
        <v>10244</v>
      </c>
    </row>
    <row r="3054" spans="3:17" x14ac:dyDescent="0.3">
      <c r="C3054">
        <v>78960</v>
      </c>
      <c r="D3054" t="s">
        <v>10245</v>
      </c>
      <c r="E3054" t="s">
        <v>14</v>
      </c>
      <c r="F3054" t="s">
        <v>125</v>
      </c>
      <c r="G3054" t="s">
        <v>16</v>
      </c>
      <c r="H3054" t="s">
        <v>16632</v>
      </c>
      <c r="I3054">
        <v>31257654</v>
      </c>
      <c r="J3054" t="s">
        <v>16777</v>
      </c>
      <c r="K3054" t="s">
        <v>13984</v>
      </c>
      <c r="M3054" t="s">
        <v>13964</v>
      </c>
      <c r="N3054" t="s">
        <v>10246</v>
      </c>
      <c r="P3054" t="s">
        <v>10247</v>
      </c>
      <c r="Q3054" t="s">
        <v>10248</v>
      </c>
    </row>
    <row r="3055" spans="3:17" x14ac:dyDescent="0.3">
      <c r="C3055">
        <v>78957</v>
      </c>
      <c r="D3055" t="s">
        <v>10249</v>
      </c>
      <c r="E3055" t="s">
        <v>14</v>
      </c>
      <c r="F3055" t="s">
        <v>125</v>
      </c>
      <c r="G3055" t="s">
        <v>16</v>
      </c>
      <c r="H3055" t="s">
        <v>16632</v>
      </c>
      <c r="I3055">
        <v>31545976</v>
      </c>
      <c r="J3055" t="s">
        <v>16778</v>
      </c>
      <c r="K3055" t="s">
        <v>13963</v>
      </c>
      <c r="M3055" t="s">
        <v>13964</v>
      </c>
      <c r="N3055" t="s">
        <v>10250</v>
      </c>
      <c r="P3055" t="s">
        <v>10251</v>
      </c>
      <c r="Q3055" t="s">
        <v>10252</v>
      </c>
    </row>
    <row r="3056" spans="3:17" x14ac:dyDescent="0.3">
      <c r="C3056">
        <v>78961</v>
      </c>
      <c r="D3056" t="s">
        <v>10253</v>
      </c>
      <c r="E3056" t="s">
        <v>14</v>
      </c>
      <c r="F3056" t="s">
        <v>125</v>
      </c>
      <c r="G3056" t="s">
        <v>16</v>
      </c>
      <c r="H3056" t="s">
        <v>16632</v>
      </c>
      <c r="I3056">
        <v>31257651</v>
      </c>
      <c r="J3056" t="s">
        <v>16777</v>
      </c>
      <c r="K3056" t="s">
        <v>13963</v>
      </c>
      <c r="M3056" t="s">
        <v>13964</v>
      </c>
      <c r="N3056" t="s">
        <v>10254</v>
      </c>
      <c r="P3056" t="s">
        <v>10255</v>
      </c>
      <c r="Q3056" t="s">
        <v>10256</v>
      </c>
    </row>
    <row r="3057" spans="1:17" x14ac:dyDescent="0.3">
      <c r="C3057">
        <v>78313</v>
      </c>
      <c r="D3057" t="s">
        <v>10257</v>
      </c>
      <c r="E3057" t="s">
        <v>14</v>
      </c>
      <c r="F3057" t="s">
        <v>125</v>
      </c>
      <c r="G3057" t="s">
        <v>16</v>
      </c>
      <c r="H3057" t="s">
        <v>16632</v>
      </c>
      <c r="I3057">
        <v>31301288</v>
      </c>
      <c r="J3057" t="s">
        <v>16779</v>
      </c>
      <c r="K3057" t="s">
        <v>13963</v>
      </c>
      <c r="M3057" t="s">
        <v>13964</v>
      </c>
      <c r="N3057" t="s">
        <v>10258</v>
      </c>
      <c r="P3057" t="s">
        <v>10259</v>
      </c>
      <c r="Q3057" t="s">
        <v>10260</v>
      </c>
    </row>
    <row r="3058" spans="1:17" x14ac:dyDescent="0.3">
      <c r="C3058">
        <v>78964</v>
      </c>
      <c r="D3058" t="s">
        <v>10261</v>
      </c>
      <c r="E3058" t="s">
        <v>14</v>
      </c>
      <c r="F3058" t="s">
        <v>125</v>
      </c>
      <c r="G3058" t="s">
        <v>16</v>
      </c>
      <c r="H3058" t="s">
        <v>16632</v>
      </c>
      <c r="I3058">
        <v>15897720</v>
      </c>
      <c r="J3058" t="s">
        <v>16780</v>
      </c>
      <c r="K3058" t="s">
        <v>13984</v>
      </c>
      <c r="M3058" t="s">
        <v>13964</v>
      </c>
      <c r="N3058" t="s">
        <v>10262</v>
      </c>
      <c r="P3058" t="s">
        <v>10263</v>
      </c>
      <c r="Q3058" t="s">
        <v>10264</v>
      </c>
    </row>
    <row r="3059" spans="1:17" x14ac:dyDescent="0.3">
      <c r="C3059">
        <v>79547</v>
      </c>
      <c r="D3059" t="s">
        <v>10265</v>
      </c>
      <c r="E3059" t="s">
        <v>14</v>
      </c>
      <c r="F3059" t="s">
        <v>125</v>
      </c>
      <c r="G3059" t="s">
        <v>16</v>
      </c>
      <c r="H3059" t="s">
        <v>16632</v>
      </c>
      <c r="I3059">
        <v>31704834</v>
      </c>
      <c r="J3059" t="s">
        <v>16781</v>
      </c>
      <c r="K3059" t="s">
        <v>13963</v>
      </c>
      <c r="M3059" t="s">
        <v>13964</v>
      </c>
      <c r="N3059" t="s">
        <v>10266</v>
      </c>
      <c r="O3059" t="s">
        <v>47</v>
      </c>
      <c r="P3059" t="s">
        <v>10267</v>
      </c>
      <c r="Q3059" t="s">
        <v>10268</v>
      </c>
    </row>
    <row r="3060" spans="1:17" x14ac:dyDescent="0.3">
      <c r="C3060">
        <v>79548</v>
      </c>
      <c r="D3060" t="s">
        <v>10269</v>
      </c>
      <c r="E3060" t="s">
        <v>14</v>
      </c>
      <c r="F3060" t="s">
        <v>125</v>
      </c>
      <c r="G3060" t="s">
        <v>16</v>
      </c>
      <c r="H3060" t="s">
        <v>16632</v>
      </c>
      <c r="I3060">
        <v>31451491</v>
      </c>
      <c r="J3060" t="s">
        <v>16782</v>
      </c>
      <c r="K3060" t="s">
        <v>13963</v>
      </c>
      <c r="M3060" t="s">
        <v>13964</v>
      </c>
      <c r="N3060" t="s">
        <v>10270</v>
      </c>
      <c r="O3060" t="s">
        <v>47</v>
      </c>
      <c r="P3060" t="s">
        <v>10271</v>
      </c>
      <c r="Q3060" t="s">
        <v>10272</v>
      </c>
    </row>
    <row r="3061" spans="1:17" x14ac:dyDescent="0.3">
      <c r="C3061">
        <v>79568</v>
      </c>
      <c r="D3061" t="s">
        <v>10273</v>
      </c>
      <c r="E3061" t="s">
        <v>14</v>
      </c>
      <c r="F3061" t="s">
        <v>53</v>
      </c>
      <c r="G3061" t="s">
        <v>16</v>
      </c>
      <c r="H3061" t="s">
        <v>16632</v>
      </c>
      <c r="I3061">
        <v>31882444</v>
      </c>
      <c r="J3061" t="s">
        <v>16783</v>
      </c>
      <c r="K3061" t="s">
        <v>13984</v>
      </c>
      <c r="M3061" t="s">
        <v>13964</v>
      </c>
      <c r="N3061" t="s">
        <v>10274</v>
      </c>
      <c r="O3061" t="s">
        <v>47</v>
      </c>
      <c r="P3061" t="s">
        <v>10275</v>
      </c>
      <c r="Q3061" t="s">
        <v>10276</v>
      </c>
    </row>
    <row r="3062" spans="1:17" x14ac:dyDescent="0.3">
      <c r="C3062">
        <v>79598</v>
      </c>
      <c r="D3062" t="s">
        <v>10277</v>
      </c>
      <c r="E3062" t="s">
        <v>14</v>
      </c>
      <c r="F3062" t="s">
        <v>53</v>
      </c>
      <c r="G3062" t="s">
        <v>16</v>
      </c>
      <c r="H3062" t="s">
        <v>16632</v>
      </c>
      <c r="I3062">
        <v>30882886</v>
      </c>
      <c r="J3062" t="s">
        <v>16784</v>
      </c>
      <c r="K3062" t="s">
        <v>13984</v>
      </c>
      <c r="M3062" t="s">
        <v>13964</v>
      </c>
      <c r="N3062" t="s">
        <v>10278</v>
      </c>
      <c r="O3062" t="s">
        <v>47</v>
      </c>
      <c r="P3062" t="s">
        <v>10279</v>
      </c>
      <c r="Q3062" t="s">
        <v>10280</v>
      </c>
    </row>
    <row r="3063" spans="1:17" x14ac:dyDescent="0.3">
      <c r="C3063">
        <v>79645</v>
      </c>
      <c r="D3063" t="s">
        <v>10281</v>
      </c>
      <c r="E3063" t="s">
        <v>14</v>
      </c>
      <c r="F3063" t="s">
        <v>53</v>
      </c>
      <c r="G3063" t="s">
        <v>16</v>
      </c>
      <c r="H3063" t="s">
        <v>16632</v>
      </c>
      <c r="I3063">
        <v>31262215</v>
      </c>
      <c r="J3063" t="s">
        <v>16784</v>
      </c>
      <c r="K3063" t="s">
        <v>13963</v>
      </c>
      <c r="M3063" t="s">
        <v>13964</v>
      </c>
      <c r="N3063" t="s">
        <v>10282</v>
      </c>
      <c r="O3063" t="s">
        <v>47</v>
      </c>
      <c r="P3063" t="s">
        <v>10283</v>
      </c>
      <c r="Q3063" t="s">
        <v>10284</v>
      </c>
    </row>
    <row r="3064" spans="1:17" x14ac:dyDescent="0.3">
      <c r="C3064">
        <v>62441</v>
      </c>
      <c r="D3064" t="s">
        <v>10285</v>
      </c>
      <c r="E3064" t="s">
        <v>14</v>
      </c>
      <c r="F3064" t="s">
        <v>15</v>
      </c>
      <c r="G3064" t="s">
        <v>16</v>
      </c>
      <c r="H3064" t="s">
        <v>16632</v>
      </c>
      <c r="I3064">
        <v>8556961</v>
      </c>
      <c r="J3064" t="s">
        <v>16785</v>
      </c>
      <c r="K3064" t="s">
        <v>13963</v>
      </c>
      <c r="M3064" t="s">
        <v>13964</v>
      </c>
      <c r="N3064" t="s">
        <v>10286</v>
      </c>
      <c r="P3064" t="s">
        <v>10287</v>
      </c>
      <c r="Q3064" t="s">
        <v>10288</v>
      </c>
    </row>
    <row r="3065" spans="1:17" x14ac:dyDescent="0.3">
      <c r="C3065">
        <v>65016</v>
      </c>
      <c r="D3065" t="s">
        <v>10289</v>
      </c>
      <c r="E3065" t="s">
        <v>14</v>
      </c>
      <c r="F3065" t="s">
        <v>15</v>
      </c>
      <c r="G3065" t="s">
        <v>16</v>
      </c>
      <c r="H3065" t="s">
        <v>16632</v>
      </c>
      <c r="I3065">
        <v>14910159</v>
      </c>
      <c r="J3065" t="s">
        <v>16786</v>
      </c>
      <c r="K3065" t="s">
        <v>13963</v>
      </c>
      <c r="M3065" t="s">
        <v>13964</v>
      </c>
      <c r="N3065" t="s">
        <v>10290</v>
      </c>
      <c r="P3065" t="s">
        <v>10291</v>
      </c>
      <c r="Q3065" t="s">
        <v>10292</v>
      </c>
    </row>
    <row r="3066" spans="1:17" x14ac:dyDescent="0.3">
      <c r="C3066">
        <v>79977</v>
      </c>
      <c r="D3066" t="s">
        <v>10293</v>
      </c>
      <c r="E3066" t="s">
        <v>14</v>
      </c>
      <c r="F3066" t="s">
        <v>15</v>
      </c>
      <c r="G3066" t="s">
        <v>16</v>
      </c>
      <c r="H3066" t="s">
        <v>16632</v>
      </c>
      <c r="I3066" t="s">
        <v>16787</v>
      </c>
      <c r="J3066" t="s">
        <v>16788</v>
      </c>
      <c r="K3066" t="s">
        <v>13963</v>
      </c>
      <c r="M3066" t="s">
        <v>13964</v>
      </c>
      <c r="N3066" t="s">
        <v>10294</v>
      </c>
      <c r="O3066" t="s">
        <v>47</v>
      </c>
      <c r="P3066" t="s">
        <v>10295</v>
      </c>
      <c r="Q3066" t="s">
        <v>10296</v>
      </c>
    </row>
    <row r="3067" spans="1:17" x14ac:dyDescent="0.3">
      <c r="A3067" s="3"/>
      <c r="B3067" s="3" t="s">
        <v>10297</v>
      </c>
      <c r="C3067" s="3"/>
      <c r="D3067" s="3"/>
      <c r="E3067" s="3"/>
      <c r="F3067" s="3"/>
      <c r="G3067" s="3"/>
      <c r="H3067" s="3" t="s">
        <v>16632</v>
      </c>
      <c r="I3067" s="3"/>
      <c r="J3067" s="3"/>
      <c r="K3067" s="3"/>
      <c r="L3067" s="3">
        <v>501632816</v>
      </c>
      <c r="M3067" s="3"/>
      <c r="N3067" s="3"/>
      <c r="O3067" s="3"/>
      <c r="P3067" s="3"/>
      <c r="Q3067" s="3"/>
    </row>
    <row r="3068" spans="1:17" x14ac:dyDescent="0.3">
      <c r="C3068">
        <v>67229</v>
      </c>
      <c r="D3068" t="s">
        <v>10298</v>
      </c>
      <c r="E3068" t="s">
        <v>19</v>
      </c>
      <c r="G3068" t="s">
        <v>16</v>
      </c>
      <c r="H3068" t="s">
        <v>16632</v>
      </c>
      <c r="I3068" t="s">
        <v>16789</v>
      </c>
      <c r="J3068" t="s">
        <v>16790</v>
      </c>
      <c r="K3068" t="s">
        <v>13963</v>
      </c>
      <c r="M3068" t="s">
        <v>13964</v>
      </c>
      <c r="N3068" t="s">
        <v>10299</v>
      </c>
      <c r="O3068" t="s">
        <v>47</v>
      </c>
      <c r="P3068" t="s">
        <v>10300</v>
      </c>
      <c r="Q3068" t="s">
        <v>10301</v>
      </c>
    </row>
    <row r="3069" spans="1:17" x14ac:dyDescent="0.3">
      <c r="C3069">
        <v>67229</v>
      </c>
      <c r="D3069" t="s">
        <v>10298</v>
      </c>
      <c r="E3069" t="s">
        <v>20</v>
      </c>
      <c r="F3069" t="s">
        <v>92</v>
      </c>
      <c r="G3069" t="s">
        <v>16</v>
      </c>
      <c r="H3069" t="s">
        <v>16632</v>
      </c>
      <c r="I3069" t="s">
        <v>16789</v>
      </c>
      <c r="J3069" t="s">
        <v>16790</v>
      </c>
      <c r="K3069" t="s">
        <v>13963</v>
      </c>
      <c r="M3069" t="s">
        <v>13964</v>
      </c>
      <c r="N3069" t="s">
        <v>10299</v>
      </c>
      <c r="P3069" t="s">
        <v>10300</v>
      </c>
      <c r="Q3069" t="s">
        <v>10301</v>
      </c>
    </row>
    <row r="3070" spans="1:17" x14ac:dyDescent="0.3">
      <c r="C3070">
        <v>54830</v>
      </c>
      <c r="D3070" t="s">
        <v>10302</v>
      </c>
      <c r="E3070" t="s">
        <v>14</v>
      </c>
      <c r="F3070" t="s">
        <v>15</v>
      </c>
      <c r="G3070" t="s">
        <v>16</v>
      </c>
      <c r="H3070" t="s">
        <v>16632</v>
      </c>
      <c r="I3070">
        <v>13358865</v>
      </c>
      <c r="J3070" t="s">
        <v>16791</v>
      </c>
      <c r="K3070" t="s">
        <v>13963</v>
      </c>
      <c r="M3070" t="s">
        <v>13964</v>
      </c>
      <c r="N3070" t="s">
        <v>10303</v>
      </c>
      <c r="P3070" t="s">
        <v>10304</v>
      </c>
      <c r="Q3070" t="s">
        <v>10305</v>
      </c>
    </row>
    <row r="3071" spans="1:17" x14ac:dyDescent="0.3">
      <c r="C3071">
        <v>55357</v>
      </c>
      <c r="D3071" t="s">
        <v>10306</v>
      </c>
      <c r="E3071" t="s">
        <v>14</v>
      </c>
      <c r="F3071" t="s">
        <v>15</v>
      </c>
      <c r="G3071" t="s">
        <v>16</v>
      </c>
      <c r="H3071" t="s">
        <v>16632</v>
      </c>
      <c r="I3071">
        <v>13373161</v>
      </c>
      <c r="J3071" t="s">
        <v>16792</v>
      </c>
      <c r="K3071" t="s">
        <v>13963</v>
      </c>
      <c r="M3071" t="s">
        <v>13964</v>
      </c>
      <c r="N3071" t="s">
        <v>10307</v>
      </c>
      <c r="P3071" t="s">
        <v>10308</v>
      </c>
      <c r="Q3071" t="s">
        <v>10309</v>
      </c>
    </row>
    <row r="3072" spans="1:17" x14ac:dyDescent="0.3">
      <c r="C3072">
        <v>67645</v>
      </c>
      <c r="D3072" t="s">
        <v>10310</v>
      </c>
      <c r="E3072" t="s">
        <v>14</v>
      </c>
      <c r="F3072" t="s">
        <v>15</v>
      </c>
      <c r="G3072" t="s">
        <v>16</v>
      </c>
      <c r="H3072" t="s">
        <v>16632</v>
      </c>
      <c r="I3072">
        <v>15112916</v>
      </c>
      <c r="J3072" t="s">
        <v>16793</v>
      </c>
      <c r="K3072" t="s">
        <v>13963</v>
      </c>
      <c r="M3072" t="s">
        <v>13964</v>
      </c>
      <c r="N3072" t="s">
        <v>10311</v>
      </c>
      <c r="P3072" t="s">
        <v>10312</v>
      </c>
      <c r="Q3072" t="s">
        <v>10313</v>
      </c>
    </row>
    <row r="3073" spans="1:17" x14ac:dyDescent="0.3">
      <c r="C3073">
        <v>67228</v>
      </c>
      <c r="D3073" t="s">
        <v>10314</v>
      </c>
      <c r="E3073" t="s">
        <v>14</v>
      </c>
      <c r="F3073" t="s">
        <v>15</v>
      </c>
      <c r="G3073" t="s">
        <v>16</v>
      </c>
      <c r="H3073" t="s">
        <v>16632</v>
      </c>
      <c r="I3073">
        <v>7354399</v>
      </c>
      <c r="J3073" t="s">
        <v>16794</v>
      </c>
      <c r="K3073" t="s">
        <v>13963</v>
      </c>
      <c r="M3073" t="s">
        <v>13964</v>
      </c>
      <c r="N3073" t="s">
        <v>10315</v>
      </c>
      <c r="P3073" t="s">
        <v>10316</v>
      </c>
      <c r="Q3073" t="s">
        <v>10317</v>
      </c>
    </row>
    <row r="3074" spans="1:17" x14ac:dyDescent="0.3">
      <c r="C3074">
        <v>67642</v>
      </c>
      <c r="D3074" t="s">
        <v>10318</v>
      </c>
      <c r="E3074" t="s">
        <v>14</v>
      </c>
      <c r="F3074" t="s">
        <v>15</v>
      </c>
      <c r="G3074" t="s">
        <v>16</v>
      </c>
      <c r="H3074" t="s">
        <v>16632</v>
      </c>
      <c r="I3074">
        <v>14848661</v>
      </c>
      <c r="J3074" t="s">
        <v>16795</v>
      </c>
      <c r="K3074" t="s">
        <v>13963</v>
      </c>
      <c r="M3074" t="s">
        <v>13964</v>
      </c>
      <c r="N3074" t="s">
        <v>10319</v>
      </c>
      <c r="P3074" t="s">
        <v>10320</v>
      </c>
      <c r="Q3074" t="s">
        <v>10321</v>
      </c>
    </row>
    <row r="3075" spans="1:17" x14ac:dyDescent="0.3">
      <c r="C3075">
        <v>65849</v>
      </c>
      <c r="D3075" t="s">
        <v>10322</v>
      </c>
      <c r="E3075" t="s">
        <v>14</v>
      </c>
      <c r="F3075" t="s">
        <v>15</v>
      </c>
      <c r="G3075" t="s">
        <v>16</v>
      </c>
      <c r="H3075" t="s">
        <v>16632</v>
      </c>
      <c r="I3075">
        <v>9228066</v>
      </c>
      <c r="J3075" t="s">
        <v>14890</v>
      </c>
      <c r="K3075" t="s">
        <v>13963</v>
      </c>
      <c r="M3075" t="s">
        <v>13964</v>
      </c>
      <c r="N3075" t="s">
        <v>10323</v>
      </c>
      <c r="P3075" t="s">
        <v>10324</v>
      </c>
      <c r="Q3075" t="s">
        <v>10325</v>
      </c>
    </row>
    <row r="3076" spans="1:17" x14ac:dyDescent="0.3">
      <c r="C3076">
        <v>65847</v>
      </c>
      <c r="D3076" t="s">
        <v>10326</v>
      </c>
      <c r="E3076" t="s">
        <v>14</v>
      </c>
      <c r="F3076" t="s">
        <v>15</v>
      </c>
      <c r="G3076" t="s">
        <v>16</v>
      </c>
      <c r="H3076" t="s">
        <v>16632</v>
      </c>
      <c r="I3076">
        <v>14100701</v>
      </c>
      <c r="J3076" t="s">
        <v>14439</v>
      </c>
      <c r="K3076" t="s">
        <v>13963</v>
      </c>
      <c r="M3076" t="s">
        <v>13964</v>
      </c>
      <c r="N3076" t="s">
        <v>10327</v>
      </c>
      <c r="P3076" t="s">
        <v>10328</v>
      </c>
      <c r="Q3076" t="s">
        <v>10329</v>
      </c>
    </row>
    <row r="3077" spans="1:17" x14ac:dyDescent="0.3">
      <c r="C3077">
        <v>66461</v>
      </c>
      <c r="D3077" t="s">
        <v>10330</v>
      </c>
      <c r="E3077" t="s">
        <v>14</v>
      </c>
      <c r="F3077" t="s">
        <v>15</v>
      </c>
      <c r="G3077" t="s">
        <v>16</v>
      </c>
      <c r="H3077" t="s">
        <v>16632</v>
      </c>
      <c r="I3077">
        <v>14089216</v>
      </c>
      <c r="J3077" t="s">
        <v>16796</v>
      </c>
      <c r="K3077" t="s">
        <v>13963</v>
      </c>
      <c r="M3077" t="s">
        <v>13964</v>
      </c>
      <c r="N3077" t="s">
        <v>10331</v>
      </c>
      <c r="P3077" t="s">
        <v>10332</v>
      </c>
      <c r="Q3077" t="s">
        <v>10333</v>
      </c>
    </row>
    <row r="3078" spans="1:17" x14ac:dyDescent="0.3">
      <c r="C3078">
        <v>77203</v>
      </c>
      <c r="D3078" t="s">
        <v>10334</v>
      </c>
      <c r="E3078" t="s">
        <v>14</v>
      </c>
      <c r="F3078" t="s">
        <v>252</v>
      </c>
      <c r="G3078" t="s">
        <v>16</v>
      </c>
      <c r="H3078" t="s">
        <v>16632</v>
      </c>
      <c r="I3078">
        <v>15693212</v>
      </c>
      <c r="J3078" t="s">
        <v>16797</v>
      </c>
      <c r="K3078" t="s">
        <v>13963</v>
      </c>
      <c r="M3078" t="s">
        <v>13964</v>
      </c>
      <c r="N3078" t="s">
        <v>10335</v>
      </c>
      <c r="P3078" t="s">
        <v>10336</v>
      </c>
      <c r="Q3078" t="s">
        <v>10337</v>
      </c>
    </row>
    <row r="3079" spans="1:17" x14ac:dyDescent="0.3">
      <c r="C3079">
        <v>73680</v>
      </c>
      <c r="D3079" t="s">
        <v>10338</v>
      </c>
      <c r="E3079" t="s">
        <v>14</v>
      </c>
      <c r="F3079" t="s">
        <v>252</v>
      </c>
      <c r="G3079" t="s">
        <v>16</v>
      </c>
      <c r="H3079" t="s">
        <v>16632</v>
      </c>
      <c r="I3079">
        <v>30142437</v>
      </c>
      <c r="J3079" t="s">
        <v>16798</v>
      </c>
      <c r="K3079" t="s">
        <v>13963</v>
      </c>
      <c r="M3079" t="s">
        <v>13964</v>
      </c>
      <c r="N3079" t="s">
        <v>10339</v>
      </c>
      <c r="P3079" t="s">
        <v>10340</v>
      </c>
      <c r="Q3079" t="s">
        <v>10341</v>
      </c>
    </row>
    <row r="3080" spans="1:17" x14ac:dyDescent="0.3">
      <c r="C3080">
        <v>79347</v>
      </c>
      <c r="D3080" t="s">
        <v>10342</v>
      </c>
      <c r="E3080" t="s">
        <v>14</v>
      </c>
      <c r="F3080" t="s">
        <v>15</v>
      </c>
      <c r="G3080" t="s">
        <v>16</v>
      </c>
      <c r="H3080" t="s">
        <v>16632</v>
      </c>
      <c r="I3080">
        <v>15755596</v>
      </c>
      <c r="J3080" t="s">
        <v>16799</v>
      </c>
      <c r="K3080" t="s">
        <v>13963</v>
      </c>
      <c r="M3080" t="s">
        <v>13964</v>
      </c>
      <c r="N3080" t="s">
        <v>10343</v>
      </c>
      <c r="O3080" t="s">
        <v>47</v>
      </c>
      <c r="P3080" t="s">
        <v>10344</v>
      </c>
      <c r="Q3080" t="s">
        <v>10345</v>
      </c>
    </row>
    <row r="3081" spans="1:17" x14ac:dyDescent="0.3">
      <c r="C3081">
        <v>79346</v>
      </c>
      <c r="D3081" t="s">
        <v>10346</v>
      </c>
      <c r="E3081" t="s">
        <v>14</v>
      </c>
      <c r="F3081" t="s">
        <v>15</v>
      </c>
      <c r="G3081" t="s">
        <v>16</v>
      </c>
      <c r="H3081" t="s">
        <v>16632</v>
      </c>
      <c r="I3081">
        <v>15722741</v>
      </c>
      <c r="J3081" t="s">
        <v>16800</v>
      </c>
      <c r="K3081" t="s">
        <v>13963</v>
      </c>
      <c r="M3081" t="s">
        <v>13964</v>
      </c>
      <c r="N3081" t="s">
        <v>10347</v>
      </c>
      <c r="O3081" t="s">
        <v>47</v>
      </c>
      <c r="P3081" t="s">
        <v>10348</v>
      </c>
      <c r="Q3081" t="s">
        <v>10349</v>
      </c>
    </row>
    <row r="3082" spans="1:17" x14ac:dyDescent="0.3">
      <c r="C3082">
        <v>79344</v>
      </c>
      <c r="D3082" t="s">
        <v>10350</v>
      </c>
      <c r="E3082" t="s">
        <v>14</v>
      </c>
      <c r="F3082" t="s">
        <v>125</v>
      </c>
      <c r="G3082" t="s">
        <v>16</v>
      </c>
      <c r="H3082" t="s">
        <v>16632</v>
      </c>
      <c r="I3082">
        <v>15568142</v>
      </c>
      <c r="J3082" t="s">
        <v>16801</v>
      </c>
      <c r="K3082" t="s">
        <v>13963</v>
      </c>
      <c r="M3082" t="s">
        <v>13964</v>
      </c>
      <c r="N3082" t="s">
        <v>10351</v>
      </c>
      <c r="O3082" t="s">
        <v>47</v>
      </c>
      <c r="P3082" t="s">
        <v>10352</v>
      </c>
      <c r="Q3082" t="s">
        <v>10353</v>
      </c>
    </row>
    <row r="3083" spans="1:17" x14ac:dyDescent="0.3">
      <c r="C3083">
        <v>79345</v>
      </c>
      <c r="D3083" t="s">
        <v>10354</v>
      </c>
      <c r="E3083" t="s">
        <v>14</v>
      </c>
      <c r="F3083" t="s">
        <v>15</v>
      </c>
      <c r="G3083" t="s">
        <v>16</v>
      </c>
      <c r="H3083" t="s">
        <v>16632</v>
      </c>
      <c r="I3083">
        <v>11778465</v>
      </c>
      <c r="J3083" t="s">
        <v>16802</v>
      </c>
      <c r="K3083" t="s">
        <v>13963</v>
      </c>
      <c r="M3083" t="s">
        <v>13964</v>
      </c>
      <c r="N3083" t="s">
        <v>10355</v>
      </c>
      <c r="P3083" t="s">
        <v>10356</v>
      </c>
      <c r="Q3083" t="s">
        <v>10357</v>
      </c>
    </row>
    <row r="3084" spans="1:17" x14ac:dyDescent="0.3">
      <c r="C3084">
        <v>77249</v>
      </c>
      <c r="D3084" t="s">
        <v>10358</v>
      </c>
      <c r="E3084" t="s">
        <v>14</v>
      </c>
      <c r="F3084" t="s">
        <v>15</v>
      </c>
      <c r="G3084" t="s">
        <v>277</v>
      </c>
      <c r="H3084" t="s">
        <v>16632</v>
      </c>
      <c r="I3084" t="s">
        <v>16803</v>
      </c>
      <c r="J3084" t="s">
        <v>16804</v>
      </c>
      <c r="K3084" t="s">
        <v>13963</v>
      </c>
      <c r="M3084" t="s">
        <v>13964</v>
      </c>
      <c r="N3084" t="s">
        <v>10359</v>
      </c>
      <c r="P3084" t="s">
        <v>10359</v>
      </c>
      <c r="Q3084" t="s">
        <v>10360</v>
      </c>
    </row>
    <row r="3085" spans="1:17" x14ac:dyDescent="0.3">
      <c r="C3085">
        <v>65093</v>
      </c>
      <c r="D3085" t="s">
        <v>10361</v>
      </c>
      <c r="E3085" t="s">
        <v>14</v>
      </c>
      <c r="F3085" t="s">
        <v>15</v>
      </c>
      <c r="G3085" t="s">
        <v>16</v>
      </c>
      <c r="H3085" t="s">
        <v>16632</v>
      </c>
      <c r="I3085">
        <v>14591682</v>
      </c>
      <c r="J3085" t="s">
        <v>16805</v>
      </c>
      <c r="K3085" t="s">
        <v>13963</v>
      </c>
      <c r="M3085" t="s">
        <v>13964</v>
      </c>
      <c r="N3085" t="s">
        <v>10362</v>
      </c>
      <c r="P3085" t="s">
        <v>10363</v>
      </c>
      <c r="Q3085" t="s">
        <v>10364</v>
      </c>
    </row>
    <row r="3086" spans="1:17" x14ac:dyDescent="0.3">
      <c r="C3086">
        <v>61402</v>
      </c>
      <c r="D3086" t="s">
        <v>10365</v>
      </c>
      <c r="E3086" t="s">
        <v>14</v>
      </c>
      <c r="F3086" t="s">
        <v>15</v>
      </c>
      <c r="G3086" t="s">
        <v>16</v>
      </c>
      <c r="H3086" t="s">
        <v>16632</v>
      </c>
      <c r="I3086">
        <v>14993403</v>
      </c>
      <c r="J3086" t="s">
        <v>16806</v>
      </c>
      <c r="K3086" t="s">
        <v>13963</v>
      </c>
      <c r="M3086" t="s">
        <v>13964</v>
      </c>
      <c r="N3086" t="s">
        <v>10366</v>
      </c>
      <c r="P3086" t="s">
        <v>10367</v>
      </c>
      <c r="Q3086" t="s">
        <v>10368</v>
      </c>
    </row>
    <row r="3087" spans="1:17" x14ac:dyDescent="0.3">
      <c r="A3087" s="3"/>
      <c r="B3087" s="3" t="s">
        <v>10369</v>
      </c>
      <c r="C3087" s="3"/>
      <c r="D3087" s="3"/>
      <c r="E3087" s="3"/>
      <c r="F3087" s="3"/>
      <c r="G3087" s="3"/>
      <c r="H3087" s="3" t="s">
        <v>16632</v>
      </c>
      <c r="I3087" s="3"/>
      <c r="J3087" s="3"/>
      <c r="K3087" s="3"/>
      <c r="L3087" s="3">
        <v>505744538</v>
      </c>
      <c r="M3087" s="3"/>
      <c r="N3087" s="3"/>
      <c r="O3087" s="3"/>
      <c r="P3087" s="3"/>
      <c r="Q3087" s="3"/>
    </row>
    <row r="3088" spans="1:17" x14ac:dyDescent="0.3">
      <c r="C3088">
        <v>78650</v>
      </c>
      <c r="D3088" t="s">
        <v>10370</v>
      </c>
      <c r="E3088" t="s">
        <v>14</v>
      </c>
      <c r="F3088" t="s">
        <v>15</v>
      </c>
      <c r="G3088" t="s">
        <v>16</v>
      </c>
      <c r="H3088" t="s">
        <v>16632</v>
      </c>
      <c r="I3088" t="s">
        <v>16807</v>
      </c>
      <c r="J3088" t="s">
        <v>16808</v>
      </c>
      <c r="K3088" t="s">
        <v>13963</v>
      </c>
      <c r="M3088" t="s">
        <v>13964</v>
      </c>
      <c r="N3088" t="s">
        <v>10371</v>
      </c>
      <c r="P3088" t="s">
        <v>10372</v>
      </c>
      <c r="Q3088" t="s">
        <v>10373</v>
      </c>
    </row>
    <row r="3089" spans="1:17" x14ac:dyDescent="0.3">
      <c r="C3089">
        <v>76471</v>
      </c>
      <c r="D3089" t="s">
        <v>10374</v>
      </c>
      <c r="E3089" t="s">
        <v>14</v>
      </c>
      <c r="F3089" t="s">
        <v>15</v>
      </c>
      <c r="G3089" t="s">
        <v>16</v>
      </c>
      <c r="H3089" t="s">
        <v>16632</v>
      </c>
      <c r="I3089" t="s">
        <v>16809</v>
      </c>
      <c r="J3089" t="s">
        <v>16810</v>
      </c>
      <c r="K3089" t="s">
        <v>13963</v>
      </c>
      <c r="M3089" t="s">
        <v>13964</v>
      </c>
      <c r="N3089" t="s">
        <v>10375</v>
      </c>
      <c r="P3089" t="s">
        <v>10376</v>
      </c>
      <c r="Q3089" t="s">
        <v>10377</v>
      </c>
    </row>
    <row r="3090" spans="1:17" x14ac:dyDescent="0.3">
      <c r="C3090">
        <v>76471</v>
      </c>
      <c r="D3090" t="s">
        <v>10374</v>
      </c>
      <c r="E3090" t="s">
        <v>20</v>
      </c>
      <c r="F3090" t="s">
        <v>21</v>
      </c>
      <c r="G3090" t="s">
        <v>16</v>
      </c>
      <c r="H3090" t="s">
        <v>16632</v>
      </c>
      <c r="I3090" t="s">
        <v>16809</v>
      </c>
      <c r="J3090" t="s">
        <v>16810</v>
      </c>
      <c r="K3090" t="s">
        <v>13963</v>
      </c>
      <c r="M3090" t="s">
        <v>13964</v>
      </c>
      <c r="N3090" t="s">
        <v>10375</v>
      </c>
      <c r="O3090" t="s">
        <v>47</v>
      </c>
      <c r="P3090" t="s">
        <v>10376</v>
      </c>
      <c r="Q3090" t="s">
        <v>10377</v>
      </c>
    </row>
    <row r="3091" spans="1:17" x14ac:dyDescent="0.3">
      <c r="C3091">
        <v>78649</v>
      </c>
      <c r="D3091" t="s">
        <v>10378</v>
      </c>
      <c r="E3091" t="s">
        <v>14</v>
      </c>
      <c r="F3091" t="s">
        <v>15</v>
      </c>
      <c r="G3091" t="s">
        <v>16</v>
      </c>
      <c r="H3091" t="s">
        <v>16632</v>
      </c>
      <c r="I3091" t="s">
        <v>16811</v>
      </c>
      <c r="J3091" t="s">
        <v>16812</v>
      </c>
      <c r="K3091" t="s">
        <v>13963</v>
      </c>
      <c r="M3091" t="s">
        <v>13964</v>
      </c>
      <c r="N3091" t="s">
        <v>10379</v>
      </c>
      <c r="P3091" t="s">
        <v>10380</v>
      </c>
      <c r="Q3091" t="s">
        <v>10381</v>
      </c>
    </row>
    <row r="3092" spans="1:17" x14ac:dyDescent="0.3">
      <c r="C3092">
        <v>79351</v>
      </c>
      <c r="D3092" t="s">
        <v>10382</v>
      </c>
      <c r="E3092" t="s">
        <v>14</v>
      </c>
      <c r="F3092" t="s">
        <v>15</v>
      </c>
      <c r="G3092" t="s">
        <v>16</v>
      </c>
      <c r="H3092" t="s">
        <v>16632</v>
      </c>
      <c r="I3092" t="s">
        <v>16813</v>
      </c>
      <c r="J3092" t="s">
        <v>14840</v>
      </c>
      <c r="K3092" t="s">
        <v>13963</v>
      </c>
      <c r="M3092" t="s">
        <v>13964</v>
      </c>
      <c r="N3092" t="s">
        <v>10383</v>
      </c>
      <c r="O3092" t="s">
        <v>47</v>
      </c>
      <c r="P3092" t="s">
        <v>10384</v>
      </c>
      <c r="Q3092" t="s">
        <v>10385</v>
      </c>
    </row>
    <row r="3093" spans="1:17" x14ac:dyDescent="0.3">
      <c r="C3093">
        <v>76471</v>
      </c>
      <c r="D3093" t="s">
        <v>10374</v>
      </c>
      <c r="E3093" t="s">
        <v>19</v>
      </c>
      <c r="G3093" t="s">
        <v>16</v>
      </c>
      <c r="H3093" t="s">
        <v>16632</v>
      </c>
      <c r="I3093" t="s">
        <v>16809</v>
      </c>
      <c r="J3093" t="s">
        <v>16810</v>
      </c>
      <c r="K3093" t="s">
        <v>13963</v>
      </c>
      <c r="M3093" t="s">
        <v>13964</v>
      </c>
      <c r="N3093" t="s">
        <v>10375</v>
      </c>
      <c r="O3093" t="s">
        <v>47</v>
      </c>
      <c r="P3093" t="s">
        <v>10376</v>
      </c>
      <c r="Q3093" t="s">
        <v>10377</v>
      </c>
    </row>
    <row r="3094" spans="1:17" x14ac:dyDescent="0.3">
      <c r="C3094">
        <v>79816</v>
      </c>
      <c r="D3094" t="s">
        <v>10386</v>
      </c>
      <c r="E3094" t="s">
        <v>14</v>
      </c>
      <c r="F3094" t="s">
        <v>15</v>
      </c>
      <c r="G3094" t="s">
        <v>16</v>
      </c>
      <c r="H3094" t="s">
        <v>16632</v>
      </c>
      <c r="I3094">
        <v>10670753</v>
      </c>
      <c r="J3094" t="s">
        <v>16814</v>
      </c>
      <c r="K3094" t="s">
        <v>13963</v>
      </c>
      <c r="M3094" t="s">
        <v>13964</v>
      </c>
      <c r="N3094" t="s">
        <v>10387</v>
      </c>
      <c r="O3094" t="s">
        <v>47</v>
      </c>
      <c r="P3094" t="s">
        <v>10388</v>
      </c>
      <c r="Q3094" t="s">
        <v>10389</v>
      </c>
    </row>
    <row r="3095" spans="1:17" x14ac:dyDescent="0.3">
      <c r="C3095">
        <v>79876</v>
      </c>
      <c r="D3095" t="s">
        <v>10390</v>
      </c>
      <c r="E3095" t="s">
        <v>14</v>
      </c>
      <c r="F3095" t="s">
        <v>15</v>
      </c>
      <c r="G3095" t="s">
        <v>16</v>
      </c>
      <c r="H3095" t="s">
        <v>16632</v>
      </c>
      <c r="I3095" t="s">
        <v>16815</v>
      </c>
      <c r="J3095" t="s">
        <v>16816</v>
      </c>
      <c r="K3095" t="s">
        <v>13963</v>
      </c>
      <c r="M3095" t="s">
        <v>13964</v>
      </c>
      <c r="N3095" t="s">
        <v>10391</v>
      </c>
      <c r="O3095" t="s">
        <v>47</v>
      </c>
      <c r="P3095" t="s">
        <v>10392</v>
      </c>
      <c r="Q3095" t="s">
        <v>10393</v>
      </c>
    </row>
    <row r="3096" spans="1:17" x14ac:dyDescent="0.3">
      <c r="A3096" s="3"/>
      <c r="B3096" s="3" t="s">
        <v>10394</v>
      </c>
      <c r="C3096" s="3"/>
      <c r="D3096" s="3"/>
      <c r="E3096" s="3"/>
      <c r="F3096" s="3"/>
      <c r="G3096" s="3"/>
      <c r="H3096" s="3" t="s">
        <v>16632</v>
      </c>
      <c r="I3096" s="3"/>
      <c r="J3096" s="3"/>
      <c r="K3096" s="3"/>
      <c r="L3096" s="3"/>
      <c r="M3096" s="3"/>
      <c r="N3096" s="3"/>
      <c r="O3096" s="3"/>
      <c r="P3096" s="3"/>
      <c r="Q3096" s="3"/>
    </row>
    <row r="3097" spans="1:17" x14ac:dyDescent="0.3">
      <c r="C3097">
        <v>62372</v>
      </c>
      <c r="D3097" t="s">
        <v>10395</v>
      </c>
      <c r="E3097" t="s">
        <v>10394</v>
      </c>
      <c r="G3097" t="s">
        <v>16</v>
      </c>
      <c r="H3097" t="s">
        <v>16632</v>
      </c>
      <c r="I3097">
        <v>8065109</v>
      </c>
      <c r="J3097" t="s">
        <v>16817</v>
      </c>
      <c r="K3097" t="s">
        <v>13984</v>
      </c>
      <c r="M3097" t="s">
        <v>13964</v>
      </c>
      <c r="N3097" t="s">
        <v>10396</v>
      </c>
      <c r="P3097" t="s">
        <v>10397</v>
      </c>
      <c r="Q3097" t="s">
        <v>10398</v>
      </c>
    </row>
    <row r="3098" spans="1:17" x14ac:dyDescent="0.3">
      <c r="A3098" s="3"/>
      <c r="B3098" s="3" t="s">
        <v>10399</v>
      </c>
      <c r="C3098" s="3"/>
      <c r="D3098" s="3"/>
      <c r="E3098" s="3"/>
      <c r="F3098" s="3"/>
      <c r="G3098" s="3"/>
      <c r="H3098" s="3" t="s">
        <v>16632</v>
      </c>
      <c r="I3098" s="3"/>
      <c r="J3098" s="3"/>
      <c r="K3098" s="3"/>
      <c r="L3098" s="3">
        <v>505675340</v>
      </c>
      <c r="M3098" s="3"/>
      <c r="N3098" s="3"/>
      <c r="O3098" s="3"/>
      <c r="P3098" s="3"/>
      <c r="Q3098" s="3"/>
    </row>
    <row r="3099" spans="1:17" x14ac:dyDescent="0.3">
      <c r="C3099">
        <v>56403</v>
      </c>
      <c r="D3099" t="s">
        <v>10400</v>
      </c>
      <c r="E3099" t="s">
        <v>14</v>
      </c>
      <c r="F3099" t="s">
        <v>15</v>
      </c>
      <c r="G3099" t="s">
        <v>16</v>
      </c>
      <c r="H3099" t="s">
        <v>16632</v>
      </c>
      <c r="I3099">
        <v>391008</v>
      </c>
      <c r="J3099" t="s">
        <v>16818</v>
      </c>
      <c r="K3099" t="s">
        <v>13963</v>
      </c>
      <c r="M3099" t="s">
        <v>13964</v>
      </c>
      <c r="N3099" t="s">
        <v>10401</v>
      </c>
      <c r="P3099" t="s">
        <v>10401</v>
      </c>
      <c r="Q3099" t="s">
        <v>10402</v>
      </c>
    </row>
    <row r="3100" spans="1:17" x14ac:dyDescent="0.3">
      <c r="C3100">
        <v>50384</v>
      </c>
      <c r="D3100" t="s">
        <v>10403</v>
      </c>
      <c r="E3100" t="s">
        <v>14</v>
      </c>
      <c r="F3100" t="s">
        <v>15</v>
      </c>
      <c r="G3100" t="s">
        <v>16</v>
      </c>
      <c r="H3100" t="s">
        <v>16632</v>
      </c>
      <c r="I3100">
        <v>1930399</v>
      </c>
      <c r="J3100" t="s">
        <v>16819</v>
      </c>
      <c r="K3100" t="s">
        <v>13963</v>
      </c>
      <c r="M3100" t="s">
        <v>13964</v>
      </c>
      <c r="N3100" t="s">
        <v>10404</v>
      </c>
      <c r="P3100" t="s">
        <v>10404</v>
      </c>
      <c r="Q3100" t="s">
        <v>10405</v>
      </c>
    </row>
    <row r="3101" spans="1:17" x14ac:dyDescent="0.3">
      <c r="C3101">
        <v>50173</v>
      </c>
      <c r="D3101" t="s">
        <v>10406</v>
      </c>
      <c r="E3101" t="s">
        <v>14</v>
      </c>
      <c r="F3101" t="s">
        <v>15</v>
      </c>
      <c r="G3101" t="s">
        <v>16</v>
      </c>
      <c r="H3101" t="s">
        <v>16632</v>
      </c>
      <c r="I3101" t="s">
        <v>16820</v>
      </c>
      <c r="J3101" t="s">
        <v>16821</v>
      </c>
      <c r="K3101" t="s">
        <v>13963</v>
      </c>
      <c r="M3101" t="s">
        <v>13964</v>
      </c>
      <c r="N3101" t="s">
        <v>10407</v>
      </c>
      <c r="P3101" t="s">
        <v>10407</v>
      </c>
      <c r="Q3101" t="s">
        <v>10408</v>
      </c>
    </row>
    <row r="3102" spans="1:17" x14ac:dyDescent="0.3">
      <c r="C3102">
        <v>53243</v>
      </c>
      <c r="D3102" t="s">
        <v>10409</v>
      </c>
      <c r="E3102" t="s">
        <v>19</v>
      </c>
      <c r="G3102" t="s">
        <v>16</v>
      </c>
      <c r="H3102" t="s">
        <v>16632</v>
      </c>
      <c r="I3102">
        <v>5432843</v>
      </c>
      <c r="J3102" t="s">
        <v>16822</v>
      </c>
      <c r="K3102" t="s">
        <v>13963</v>
      </c>
      <c r="M3102" t="s">
        <v>13964</v>
      </c>
      <c r="N3102" t="s">
        <v>10410</v>
      </c>
      <c r="P3102" t="s">
        <v>10411</v>
      </c>
      <c r="Q3102" t="s">
        <v>10412</v>
      </c>
    </row>
    <row r="3103" spans="1:17" x14ac:dyDescent="0.3">
      <c r="A3103" s="3"/>
      <c r="B3103" s="3" t="s">
        <v>10413</v>
      </c>
      <c r="C3103" s="3"/>
      <c r="D3103" s="3"/>
      <c r="E3103" s="3"/>
      <c r="F3103" s="3"/>
      <c r="G3103" s="3"/>
      <c r="H3103" s="3" t="s">
        <v>16632</v>
      </c>
      <c r="I3103" s="3"/>
      <c r="J3103" s="3"/>
      <c r="K3103" s="3"/>
      <c r="L3103" s="3">
        <v>501143475</v>
      </c>
      <c r="M3103" s="3"/>
      <c r="N3103" s="3"/>
      <c r="O3103" s="3"/>
      <c r="P3103" s="3"/>
      <c r="Q3103" s="3"/>
    </row>
    <row r="3104" spans="1:17" x14ac:dyDescent="0.3">
      <c r="C3104">
        <v>50080</v>
      </c>
      <c r="D3104" t="s">
        <v>10414</v>
      </c>
      <c r="E3104" t="s">
        <v>20</v>
      </c>
      <c r="F3104" t="s">
        <v>931</v>
      </c>
      <c r="G3104" t="s">
        <v>16</v>
      </c>
      <c r="H3104" t="s">
        <v>16632</v>
      </c>
      <c r="I3104" t="s">
        <v>16823</v>
      </c>
      <c r="J3104" t="s">
        <v>16824</v>
      </c>
      <c r="K3104" t="s">
        <v>13963</v>
      </c>
      <c r="M3104" t="s">
        <v>13964</v>
      </c>
      <c r="N3104" t="s">
        <v>10415</v>
      </c>
      <c r="P3104" t="s">
        <v>10416</v>
      </c>
      <c r="Q3104" t="s">
        <v>10417</v>
      </c>
    </row>
    <row r="3105" spans="3:17" x14ac:dyDescent="0.3">
      <c r="C3105">
        <v>50018</v>
      </c>
      <c r="D3105" t="s">
        <v>10418</v>
      </c>
      <c r="E3105" t="s">
        <v>19</v>
      </c>
      <c r="G3105" t="s">
        <v>16</v>
      </c>
      <c r="H3105" t="s">
        <v>16632</v>
      </c>
      <c r="I3105" t="s">
        <v>16825</v>
      </c>
      <c r="J3105" t="s">
        <v>16826</v>
      </c>
      <c r="K3105" t="s">
        <v>13963</v>
      </c>
      <c r="M3105" t="s">
        <v>13964</v>
      </c>
      <c r="N3105" t="s">
        <v>10419</v>
      </c>
      <c r="P3105" t="s">
        <v>10420</v>
      </c>
      <c r="Q3105" t="s">
        <v>10421</v>
      </c>
    </row>
    <row r="3106" spans="3:17" x14ac:dyDescent="0.3">
      <c r="C3106">
        <v>78610</v>
      </c>
      <c r="D3106" t="s">
        <v>10422</v>
      </c>
      <c r="E3106" t="s">
        <v>19</v>
      </c>
      <c r="G3106" t="s">
        <v>277</v>
      </c>
      <c r="H3106" t="s">
        <v>16632</v>
      </c>
      <c r="I3106" t="s">
        <v>16827</v>
      </c>
      <c r="J3106" t="s">
        <v>16828</v>
      </c>
      <c r="K3106" t="s">
        <v>13963</v>
      </c>
      <c r="M3106" t="s">
        <v>13964</v>
      </c>
      <c r="N3106" t="s">
        <v>10423</v>
      </c>
      <c r="P3106" t="s">
        <v>10424</v>
      </c>
      <c r="Q3106" t="s">
        <v>10425</v>
      </c>
    </row>
    <row r="3107" spans="3:17" x14ac:dyDescent="0.3">
      <c r="C3107">
        <v>72231</v>
      </c>
      <c r="D3107" t="s">
        <v>10426</v>
      </c>
      <c r="E3107" t="s">
        <v>19</v>
      </c>
      <c r="G3107" t="s">
        <v>16</v>
      </c>
      <c r="H3107" t="s">
        <v>16632</v>
      </c>
      <c r="I3107" t="s">
        <v>16829</v>
      </c>
      <c r="J3107" t="s">
        <v>16830</v>
      </c>
      <c r="K3107" t="s">
        <v>13963</v>
      </c>
      <c r="M3107" t="s">
        <v>13964</v>
      </c>
      <c r="N3107" t="s">
        <v>10427</v>
      </c>
      <c r="P3107" t="s">
        <v>10428</v>
      </c>
      <c r="Q3107" t="s">
        <v>10429</v>
      </c>
    </row>
    <row r="3108" spans="3:17" x14ac:dyDescent="0.3">
      <c r="C3108">
        <v>69047</v>
      </c>
      <c r="D3108" t="s">
        <v>10430</v>
      </c>
      <c r="E3108" t="s">
        <v>14</v>
      </c>
      <c r="F3108" t="s">
        <v>15</v>
      </c>
      <c r="G3108" t="s">
        <v>16</v>
      </c>
      <c r="H3108" t="s">
        <v>16632</v>
      </c>
      <c r="I3108">
        <v>30479123</v>
      </c>
      <c r="J3108" t="s">
        <v>16831</v>
      </c>
      <c r="K3108" t="s">
        <v>13963</v>
      </c>
      <c r="M3108" t="s">
        <v>13964</v>
      </c>
      <c r="N3108" t="s">
        <v>10431</v>
      </c>
      <c r="P3108" t="s">
        <v>10432</v>
      </c>
      <c r="Q3108" t="s">
        <v>10433</v>
      </c>
    </row>
    <row r="3109" spans="3:17" x14ac:dyDescent="0.3">
      <c r="C3109">
        <v>78659</v>
      </c>
      <c r="D3109" t="s">
        <v>10434</v>
      </c>
      <c r="E3109" t="s">
        <v>14</v>
      </c>
      <c r="F3109" t="s">
        <v>39</v>
      </c>
      <c r="G3109" t="s">
        <v>16</v>
      </c>
      <c r="H3109" t="s">
        <v>16632</v>
      </c>
      <c r="I3109">
        <v>15727653</v>
      </c>
      <c r="J3109" t="s">
        <v>16832</v>
      </c>
      <c r="K3109" t="s">
        <v>13963</v>
      </c>
      <c r="M3109" t="s">
        <v>13964</v>
      </c>
      <c r="N3109" t="s">
        <v>10435</v>
      </c>
      <c r="P3109" t="s">
        <v>10436</v>
      </c>
      <c r="Q3109" t="s">
        <v>10437</v>
      </c>
    </row>
    <row r="3110" spans="3:17" x14ac:dyDescent="0.3">
      <c r="C3110">
        <v>79280</v>
      </c>
      <c r="D3110" t="s">
        <v>10438</v>
      </c>
      <c r="E3110" t="s">
        <v>14</v>
      </c>
      <c r="F3110" t="s">
        <v>15</v>
      </c>
      <c r="G3110" t="s">
        <v>277</v>
      </c>
      <c r="H3110" t="s">
        <v>16632</v>
      </c>
      <c r="I3110">
        <v>535930484</v>
      </c>
      <c r="J3110" t="s">
        <v>16833</v>
      </c>
      <c r="K3110" t="s">
        <v>13963</v>
      </c>
      <c r="M3110" t="s">
        <v>13964</v>
      </c>
      <c r="N3110" t="s">
        <v>10439</v>
      </c>
      <c r="O3110" t="s">
        <v>47</v>
      </c>
      <c r="P3110" t="s">
        <v>10440</v>
      </c>
      <c r="Q3110" t="s">
        <v>10441</v>
      </c>
    </row>
    <row r="3111" spans="3:17" x14ac:dyDescent="0.3">
      <c r="C3111">
        <v>76893</v>
      </c>
      <c r="D3111" t="s">
        <v>10442</v>
      </c>
      <c r="E3111" t="s">
        <v>14</v>
      </c>
      <c r="F3111" t="s">
        <v>125</v>
      </c>
      <c r="G3111" t="s">
        <v>277</v>
      </c>
      <c r="H3111" t="s">
        <v>16632</v>
      </c>
      <c r="I3111" t="s">
        <v>16834</v>
      </c>
      <c r="J3111" t="s">
        <v>16835</v>
      </c>
      <c r="K3111" t="s">
        <v>13984</v>
      </c>
      <c r="M3111" t="s">
        <v>13964</v>
      </c>
      <c r="N3111" t="s">
        <v>10443</v>
      </c>
      <c r="P3111" t="s">
        <v>10444</v>
      </c>
      <c r="Q3111" t="s">
        <v>10445</v>
      </c>
    </row>
    <row r="3112" spans="3:17" x14ac:dyDescent="0.3">
      <c r="C3112">
        <v>76455</v>
      </c>
      <c r="D3112" t="s">
        <v>10446</v>
      </c>
      <c r="E3112" t="s">
        <v>14</v>
      </c>
      <c r="F3112" t="s">
        <v>125</v>
      </c>
      <c r="G3112" t="s">
        <v>16</v>
      </c>
      <c r="H3112" t="s">
        <v>16632</v>
      </c>
      <c r="I3112">
        <v>31064497</v>
      </c>
      <c r="J3112" t="s">
        <v>16836</v>
      </c>
      <c r="K3112" t="s">
        <v>13984</v>
      </c>
      <c r="M3112" t="s">
        <v>13964</v>
      </c>
      <c r="N3112" t="s">
        <v>10447</v>
      </c>
      <c r="P3112" t="s">
        <v>10448</v>
      </c>
      <c r="Q3112" t="s">
        <v>10449</v>
      </c>
    </row>
    <row r="3113" spans="3:17" x14ac:dyDescent="0.3">
      <c r="C3113">
        <v>79281</v>
      </c>
      <c r="D3113" t="s">
        <v>10450</v>
      </c>
      <c r="E3113" t="s">
        <v>14</v>
      </c>
      <c r="F3113" t="s">
        <v>39</v>
      </c>
      <c r="G3113" t="s">
        <v>16</v>
      </c>
      <c r="H3113" t="s">
        <v>16632</v>
      </c>
      <c r="I3113">
        <v>30812118</v>
      </c>
      <c r="J3113" t="s">
        <v>16837</v>
      </c>
      <c r="K3113" t="s">
        <v>13984</v>
      </c>
      <c r="M3113" t="s">
        <v>13964</v>
      </c>
      <c r="N3113" t="s">
        <v>10451</v>
      </c>
      <c r="O3113" t="s">
        <v>47</v>
      </c>
      <c r="P3113" t="s">
        <v>10452</v>
      </c>
      <c r="Q3113" t="s">
        <v>10453</v>
      </c>
    </row>
    <row r="3114" spans="3:17" x14ac:dyDescent="0.3">
      <c r="C3114">
        <v>79282</v>
      </c>
      <c r="D3114" t="s">
        <v>10454</v>
      </c>
      <c r="E3114" t="s">
        <v>14</v>
      </c>
      <c r="F3114" t="s">
        <v>53</v>
      </c>
      <c r="G3114" t="s">
        <v>16</v>
      </c>
      <c r="H3114" t="s">
        <v>16632</v>
      </c>
      <c r="I3114">
        <v>30861235</v>
      </c>
      <c r="J3114" t="s">
        <v>16838</v>
      </c>
      <c r="K3114" t="s">
        <v>13984</v>
      </c>
      <c r="M3114" t="s">
        <v>13964</v>
      </c>
      <c r="N3114" t="s">
        <v>10455</v>
      </c>
      <c r="O3114" t="s">
        <v>47</v>
      </c>
      <c r="P3114" t="s">
        <v>10456</v>
      </c>
      <c r="Q3114" t="s">
        <v>10457</v>
      </c>
    </row>
    <row r="3115" spans="3:17" x14ac:dyDescent="0.3">
      <c r="C3115">
        <v>77579</v>
      </c>
      <c r="D3115" t="s">
        <v>10458</v>
      </c>
      <c r="E3115" t="s">
        <v>14</v>
      </c>
      <c r="F3115" t="s">
        <v>53</v>
      </c>
      <c r="G3115" t="s">
        <v>16</v>
      </c>
      <c r="H3115" t="s">
        <v>16632</v>
      </c>
      <c r="I3115">
        <v>31559172</v>
      </c>
      <c r="J3115" t="s">
        <v>16839</v>
      </c>
      <c r="K3115" t="s">
        <v>13984</v>
      </c>
      <c r="M3115" t="s">
        <v>13964</v>
      </c>
      <c r="N3115" t="s">
        <v>10459</v>
      </c>
      <c r="P3115" t="s">
        <v>10460</v>
      </c>
      <c r="Q3115" t="s">
        <v>10461</v>
      </c>
    </row>
    <row r="3116" spans="3:17" x14ac:dyDescent="0.3">
      <c r="C3116">
        <v>77308</v>
      </c>
      <c r="D3116" t="s">
        <v>10462</v>
      </c>
      <c r="E3116" t="s">
        <v>14</v>
      </c>
      <c r="F3116" t="s">
        <v>125</v>
      </c>
      <c r="G3116" t="s">
        <v>16</v>
      </c>
      <c r="H3116" t="s">
        <v>16632</v>
      </c>
      <c r="I3116">
        <v>30789726</v>
      </c>
      <c r="J3116" t="s">
        <v>16840</v>
      </c>
      <c r="K3116" t="s">
        <v>13963</v>
      </c>
      <c r="M3116" t="s">
        <v>13964</v>
      </c>
      <c r="N3116" t="s">
        <v>10463</v>
      </c>
      <c r="P3116" t="s">
        <v>10464</v>
      </c>
      <c r="Q3116" t="s">
        <v>10465</v>
      </c>
    </row>
    <row r="3117" spans="3:17" x14ac:dyDescent="0.3">
      <c r="C3117">
        <v>77741</v>
      </c>
      <c r="D3117" t="s">
        <v>10466</v>
      </c>
      <c r="E3117" t="s">
        <v>14</v>
      </c>
      <c r="F3117" t="s">
        <v>53</v>
      </c>
      <c r="G3117" t="s">
        <v>16</v>
      </c>
      <c r="H3117" t="s">
        <v>16632</v>
      </c>
      <c r="I3117">
        <v>31327531</v>
      </c>
      <c r="J3117" t="s">
        <v>16841</v>
      </c>
      <c r="K3117" t="s">
        <v>13963</v>
      </c>
      <c r="M3117" t="s">
        <v>13964</v>
      </c>
      <c r="N3117" t="s">
        <v>10467</v>
      </c>
      <c r="P3117" t="s">
        <v>10468</v>
      </c>
      <c r="Q3117" t="s">
        <v>10469</v>
      </c>
    </row>
    <row r="3118" spans="3:17" x14ac:dyDescent="0.3">
      <c r="C3118">
        <v>78542</v>
      </c>
      <c r="D3118" t="s">
        <v>10470</v>
      </c>
      <c r="E3118" t="s">
        <v>14</v>
      </c>
      <c r="F3118" t="s">
        <v>53</v>
      </c>
      <c r="G3118" t="s">
        <v>16</v>
      </c>
      <c r="H3118" t="s">
        <v>16632</v>
      </c>
      <c r="I3118">
        <v>31522527</v>
      </c>
      <c r="J3118" t="s">
        <v>14360</v>
      </c>
      <c r="K3118" t="s">
        <v>13984</v>
      </c>
      <c r="M3118" t="s">
        <v>13964</v>
      </c>
      <c r="N3118" t="s">
        <v>10471</v>
      </c>
      <c r="P3118" t="s">
        <v>10472</v>
      </c>
      <c r="Q3118" t="s">
        <v>10473</v>
      </c>
    </row>
    <row r="3119" spans="3:17" x14ac:dyDescent="0.3">
      <c r="C3119">
        <v>77402</v>
      </c>
      <c r="D3119" t="s">
        <v>10474</v>
      </c>
      <c r="E3119" t="s">
        <v>14</v>
      </c>
      <c r="F3119" t="s">
        <v>15</v>
      </c>
      <c r="G3119" t="s">
        <v>16</v>
      </c>
      <c r="H3119" t="s">
        <v>16632</v>
      </c>
      <c r="I3119">
        <v>12290366</v>
      </c>
      <c r="J3119" t="s">
        <v>15586</v>
      </c>
      <c r="K3119" t="s">
        <v>13963</v>
      </c>
      <c r="M3119" t="s">
        <v>13964</v>
      </c>
      <c r="N3119" t="s">
        <v>10475</v>
      </c>
      <c r="P3119" t="s">
        <v>10476</v>
      </c>
      <c r="Q3119" t="s">
        <v>10477</v>
      </c>
    </row>
    <row r="3120" spans="3:17" x14ac:dyDescent="0.3">
      <c r="C3120">
        <v>78552</v>
      </c>
      <c r="D3120" t="s">
        <v>10478</v>
      </c>
      <c r="E3120" t="s">
        <v>14</v>
      </c>
      <c r="F3120" t="s">
        <v>53</v>
      </c>
      <c r="G3120" t="s">
        <v>16</v>
      </c>
      <c r="H3120" t="s">
        <v>16632</v>
      </c>
      <c r="I3120">
        <v>31949831</v>
      </c>
      <c r="J3120" t="s">
        <v>16842</v>
      </c>
      <c r="K3120" t="s">
        <v>13963</v>
      </c>
      <c r="M3120" t="s">
        <v>13964</v>
      </c>
      <c r="N3120" t="s">
        <v>10479</v>
      </c>
      <c r="P3120" t="s">
        <v>10480</v>
      </c>
      <c r="Q3120" t="s">
        <v>10481</v>
      </c>
    </row>
    <row r="3121" spans="3:17" x14ac:dyDescent="0.3">
      <c r="C3121">
        <v>78551</v>
      </c>
      <c r="D3121" t="s">
        <v>10482</v>
      </c>
      <c r="E3121" t="s">
        <v>14</v>
      </c>
      <c r="F3121" t="s">
        <v>53</v>
      </c>
      <c r="G3121" t="s">
        <v>16</v>
      </c>
      <c r="H3121" t="s">
        <v>16632</v>
      </c>
      <c r="I3121">
        <v>31118008</v>
      </c>
      <c r="J3121" t="s">
        <v>15098</v>
      </c>
      <c r="K3121" t="s">
        <v>13963</v>
      </c>
      <c r="M3121" t="s">
        <v>13964</v>
      </c>
      <c r="N3121" t="s">
        <v>10483</v>
      </c>
      <c r="P3121" t="s">
        <v>10484</v>
      </c>
      <c r="Q3121" t="s">
        <v>10485</v>
      </c>
    </row>
    <row r="3122" spans="3:17" x14ac:dyDescent="0.3">
      <c r="C3122">
        <v>55348</v>
      </c>
      <c r="D3122" t="s">
        <v>10486</v>
      </c>
      <c r="E3122" t="s">
        <v>14</v>
      </c>
      <c r="F3122" t="s">
        <v>15</v>
      </c>
      <c r="G3122" t="s">
        <v>16</v>
      </c>
      <c r="H3122" t="s">
        <v>16632</v>
      </c>
      <c r="I3122">
        <v>13498519</v>
      </c>
      <c r="J3122" t="s">
        <v>16843</v>
      </c>
      <c r="K3122" t="s">
        <v>13963</v>
      </c>
      <c r="M3122" t="s">
        <v>13964</v>
      </c>
      <c r="N3122" t="s">
        <v>10487</v>
      </c>
      <c r="P3122" t="s">
        <v>10488</v>
      </c>
      <c r="Q3122" t="s">
        <v>10489</v>
      </c>
    </row>
    <row r="3123" spans="3:17" x14ac:dyDescent="0.3">
      <c r="C3123">
        <v>78576</v>
      </c>
      <c r="D3123" t="s">
        <v>10490</v>
      </c>
      <c r="E3123" t="s">
        <v>14</v>
      </c>
      <c r="F3123" t="s">
        <v>125</v>
      </c>
      <c r="G3123" t="s">
        <v>16</v>
      </c>
      <c r="H3123" t="s">
        <v>16632</v>
      </c>
      <c r="I3123">
        <v>316352260</v>
      </c>
      <c r="J3123" t="s">
        <v>16844</v>
      </c>
      <c r="K3123" t="s">
        <v>13984</v>
      </c>
      <c r="M3123" t="s">
        <v>13964</v>
      </c>
      <c r="N3123" t="s">
        <v>10491</v>
      </c>
      <c r="P3123" t="s">
        <v>10492</v>
      </c>
      <c r="Q3123" t="s">
        <v>10493</v>
      </c>
    </row>
    <row r="3124" spans="3:17" x14ac:dyDescent="0.3">
      <c r="C3124">
        <v>50119</v>
      </c>
      <c r="D3124" t="s">
        <v>10494</v>
      </c>
      <c r="E3124" t="s">
        <v>20</v>
      </c>
      <c r="F3124" t="s">
        <v>92</v>
      </c>
      <c r="G3124" t="s">
        <v>16</v>
      </c>
      <c r="H3124" t="s">
        <v>16632</v>
      </c>
      <c r="I3124" t="s">
        <v>16845</v>
      </c>
      <c r="J3124" t="s">
        <v>16846</v>
      </c>
      <c r="K3124" t="s">
        <v>13963</v>
      </c>
      <c r="M3124" t="s">
        <v>13964</v>
      </c>
      <c r="N3124" t="s">
        <v>10495</v>
      </c>
      <c r="P3124" t="s">
        <v>10496</v>
      </c>
      <c r="Q3124" t="s">
        <v>10497</v>
      </c>
    </row>
    <row r="3125" spans="3:17" x14ac:dyDescent="0.3">
      <c r="C3125">
        <v>65151</v>
      </c>
      <c r="D3125" t="s">
        <v>10498</v>
      </c>
      <c r="E3125" t="s">
        <v>14</v>
      </c>
      <c r="F3125" t="s">
        <v>15</v>
      </c>
      <c r="G3125" t="s">
        <v>16</v>
      </c>
      <c r="H3125" t="s">
        <v>16632</v>
      </c>
      <c r="I3125">
        <v>30723422</v>
      </c>
      <c r="J3125" t="s">
        <v>16847</v>
      </c>
      <c r="K3125" t="s">
        <v>13963</v>
      </c>
      <c r="M3125" t="s">
        <v>13964</v>
      </c>
      <c r="N3125" t="s">
        <v>10499</v>
      </c>
      <c r="P3125" t="s">
        <v>10500</v>
      </c>
      <c r="Q3125" t="s">
        <v>10501</v>
      </c>
    </row>
    <row r="3126" spans="3:17" x14ac:dyDescent="0.3">
      <c r="C3126">
        <v>79372</v>
      </c>
      <c r="D3126" t="s">
        <v>10502</v>
      </c>
      <c r="E3126" t="s">
        <v>14</v>
      </c>
      <c r="F3126" t="s">
        <v>15</v>
      </c>
      <c r="G3126" t="s">
        <v>16</v>
      </c>
      <c r="H3126" t="s">
        <v>16632</v>
      </c>
      <c r="I3126">
        <v>132550068</v>
      </c>
      <c r="J3126" t="s">
        <v>14644</v>
      </c>
      <c r="K3126" t="s">
        <v>13963</v>
      </c>
      <c r="M3126" t="s">
        <v>13964</v>
      </c>
      <c r="N3126" t="s">
        <v>10503</v>
      </c>
      <c r="O3126" t="s">
        <v>47</v>
      </c>
      <c r="P3126" t="s">
        <v>10504</v>
      </c>
      <c r="Q3126" t="s">
        <v>10505</v>
      </c>
    </row>
    <row r="3127" spans="3:17" x14ac:dyDescent="0.3">
      <c r="C3127">
        <v>77816</v>
      </c>
      <c r="D3127" t="s">
        <v>10506</v>
      </c>
      <c r="E3127" t="s">
        <v>14</v>
      </c>
      <c r="F3127" t="s">
        <v>53</v>
      </c>
      <c r="G3127" t="s">
        <v>16</v>
      </c>
      <c r="H3127" t="s">
        <v>16632</v>
      </c>
      <c r="I3127">
        <v>30776154</v>
      </c>
      <c r="J3127" t="s">
        <v>16848</v>
      </c>
      <c r="K3127" t="s">
        <v>13984</v>
      </c>
      <c r="M3127" t="s">
        <v>13964</v>
      </c>
      <c r="N3127" t="s">
        <v>10507</v>
      </c>
      <c r="P3127" t="s">
        <v>10508</v>
      </c>
      <c r="Q3127" t="s">
        <v>10509</v>
      </c>
    </row>
    <row r="3128" spans="3:17" x14ac:dyDescent="0.3">
      <c r="C3128">
        <v>77942</v>
      </c>
      <c r="D3128" t="s">
        <v>10510</v>
      </c>
      <c r="E3128" t="s">
        <v>14</v>
      </c>
      <c r="F3128" t="s">
        <v>39</v>
      </c>
      <c r="G3128" t="s">
        <v>16</v>
      </c>
      <c r="H3128" t="s">
        <v>16632</v>
      </c>
      <c r="I3128">
        <v>15769047</v>
      </c>
      <c r="J3128" t="s">
        <v>16849</v>
      </c>
      <c r="K3128" t="s">
        <v>13963</v>
      </c>
      <c r="M3128" t="s">
        <v>13964</v>
      </c>
      <c r="N3128" t="s">
        <v>10511</v>
      </c>
      <c r="P3128" t="s">
        <v>10512</v>
      </c>
      <c r="Q3128" t="s">
        <v>10513</v>
      </c>
    </row>
    <row r="3129" spans="3:17" x14ac:dyDescent="0.3">
      <c r="C3129">
        <v>77941</v>
      </c>
      <c r="D3129" t="s">
        <v>10514</v>
      </c>
      <c r="E3129" t="s">
        <v>14</v>
      </c>
      <c r="F3129" t="s">
        <v>53</v>
      </c>
      <c r="G3129" t="s">
        <v>16</v>
      </c>
      <c r="H3129" t="s">
        <v>16632</v>
      </c>
      <c r="I3129">
        <v>31050589</v>
      </c>
      <c r="J3129" t="s">
        <v>16850</v>
      </c>
      <c r="K3129" t="s">
        <v>13963</v>
      </c>
      <c r="M3129" t="s">
        <v>13964</v>
      </c>
      <c r="N3129" t="s">
        <v>10515</v>
      </c>
      <c r="P3129" t="s">
        <v>10516</v>
      </c>
      <c r="Q3129" t="s">
        <v>10517</v>
      </c>
    </row>
    <row r="3130" spans="3:17" x14ac:dyDescent="0.3">
      <c r="C3130">
        <v>76790</v>
      </c>
      <c r="D3130" t="s">
        <v>10518</v>
      </c>
      <c r="E3130" t="s">
        <v>14</v>
      </c>
      <c r="F3130" t="s">
        <v>53</v>
      </c>
      <c r="G3130" t="s">
        <v>16</v>
      </c>
      <c r="H3130" t="s">
        <v>16632</v>
      </c>
      <c r="I3130">
        <v>30745392</v>
      </c>
      <c r="J3130" t="s">
        <v>16851</v>
      </c>
      <c r="K3130" t="s">
        <v>13963</v>
      </c>
      <c r="M3130" t="s">
        <v>13964</v>
      </c>
      <c r="N3130" t="s">
        <v>10519</v>
      </c>
      <c r="P3130" t="s">
        <v>10520</v>
      </c>
      <c r="Q3130" t="s">
        <v>10521</v>
      </c>
    </row>
    <row r="3131" spans="3:17" x14ac:dyDescent="0.3">
      <c r="C3131">
        <v>76789</v>
      </c>
      <c r="D3131" t="s">
        <v>10522</v>
      </c>
      <c r="E3131" t="s">
        <v>14</v>
      </c>
      <c r="F3131" t="s">
        <v>53</v>
      </c>
      <c r="G3131" t="s">
        <v>16</v>
      </c>
      <c r="H3131" t="s">
        <v>16632</v>
      </c>
      <c r="I3131">
        <v>31120426</v>
      </c>
      <c r="J3131" t="s">
        <v>16852</v>
      </c>
      <c r="K3131" t="s">
        <v>13984</v>
      </c>
      <c r="M3131" t="s">
        <v>13964</v>
      </c>
      <c r="N3131" t="s">
        <v>10523</v>
      </c>
      <c r="P3131" t="s">
        <v>10524</v>
      </c>
      <c r="Q3131" t="s">
        <v>10525</v>
      </c>
    </row>
    <row r="3132" spans="3:17" x14ac:dyDescent="0.3">
      <c r="C3132">
        <v>79456</v>
      </c>
      <c r="D3132" t="s">
        <v>10526</v>
      </c>
      <c r="E3132" t="s">
        <v>14</v>
      </c>
      <c r="F3132" t="s">
        <v>53</v>
      </c>
      <c r="G3132" t="s">
        <v>16</v>
      </c>
      <c r="H3132" t="s">
        <v>16632</v>
      </c>
      <c r="I3132">
        <v>31344793</v>
      </c>
      <c r="J3132" t="s">
        <v>16853</v>
      </c>
      <c r="K3132" t="s">
        <v>13963</v>
      </c>
      <c r="M3132" t="s">
        <v>13964</v>
      </c>
      <c r="N3132" t="s">
        <v>10527</v>
      </c>
      <c r="O3132" t="s">
        <v>47</v>
      </c>
      <c r="P3132" t="s">
        <v>10528</v>
      </c>
      <c r="Q3132" t="s">
        <v>10529</v>
      </c>
    </row>
    <row r="3133" spans="3:17" x14ac:dyDescent="0.3">
      <c r="C3133">
        <v>79478</v>
      </c>
      <c r="D3133" t="s">
        <v>10530</v>
      </c>
      <c r="E3133" t="s">
        <v>14</v>
      </c>
      <c r="F3133" t="s">
        <v>15</v>
      </c>
      <c r="G3133" t="s">
        <v>16</v>
      </c>
      <c r="H3133" t="s">
        <v>16632</v>
      </c>
      <c r="I3133" t="s">
        <v>16854</v>
      </c>
      <c r="J3133" t="s">
        <v>16855</v>
      </c>
      <c r="K3133" t="s">
        <v>13963</v>
      </c>
      <c r="M3133" t="s">
        <v>13964</v>
      </c>
      <c r="N3133" t="s">
        <v>10531</v>
      </c>
      <c r="O3133" t="s">
        <v>47</v>
      </c>
      <c r="P3133" t="s">
        <v>10532</v>
      </c>
      <c r="Q3133" t="s">
        <v>10533</v>
      </c>
    </row>
    <row r="3134" spans="3:17" x14ac:dyDescent="0.3">
      <c r="C3134">
        <v>79479</v>
      </c>
      <c r="D3134" t="s">
        <v>10534</v>
      </c>
      <c r="E3134" t="s">
        <v>14</v>
      </c>
      <c r="F3134" t="s">
        <v>15</v>
      </c>
      <c r="G3134" t="s">
        <v>16</v>
      </c>
      <c r="H3134" t="s">
        <v>16632</v>
      </c>
      <c r="I3134" t="s">
        <v>16856</v>
      </c>
      <c r="J3134" t="s">
        <v>16857</v>
      </c>
      <c r="K3134" t="s">
        <v>13963</v>
      </c>
      <c r="M3134" t="s">
        <v>13964</v>
      </c>
      <c r="N3134" t="s">
        <v>10535</v>
      </c>
      <c r="O3134" t="s">
        <v>47</v>
      </c>
      <c r="P3134" t="s">
        <v>10536</v>
      </c>
      <c r="Q3134" t="s">
        <v>10537</v>
      </c>
    </row>
    <row r="3135" spans="3:17" x14ac:dyDescent="0.3">
      <c r="C3135">
        <v>78871</v>
      </c>
      <c r="D3135" t="s">
        <v>10538</v>
      </c>
      <c r="E3135" t="s">
        <v>14</v>
      </c>
      <c r="F3135" t="s">
        <v>15</v>
      </c>
      <c r="G3135" t="s">
        <v>16</v>
      </c>
      <c r="H3135" t="s">
        <v>16632</v>
      </c>
      <c r="I3135">
        <v>30625741</v>
      </c>
      <c r="J3135" t="s">
        <v>16858</v>
      </c>
      <c r="K3135" t="s">
        <v>13963</v>
      </c>
      <c r="M3135" t="s">
        <v>13964</v>
      </c>
      <c r="N3135" t="s">
        <v>10539</v>
      </c>
      <c r="P3135" t="s">
        <v>10540</v>
      </c>
      <c r="Q3135" t="s">
        <v>10541</v>
      </c>
    </row>
    <row r="3136" spans="3:17" x14ac:dyDescent="0.3">
      <c r="C3136">
        <v>79549</v>
      </c>
      <c r="D3136" t="s">
        <v>10542</v>
      </c>
      <c r="E3136" t="s">
        <v>14</v>
      </c>
      <c r="F3136" t="s">
        <v>53</v>
      </c>
      <c r="G3136" t="s">
        <v>16</v>
      </c>
      <c r="H3136" t="s">
        <v>16632</v>
      </c>
      <c r="I3136">
        <v>31378528</v>
      </c>
      <c r="J3136" t="s">
        <v>16859</v>
      </c>
      <c r="K3136" t="s">
        <v>13963</v>
      </c>
      <c r="M3136" t="s">
        <v>13964</v>
      </c>
      <c r="N3136" t="s">
        <v>10543</v>
      </c>
      <c r="O3136" t="s">
        <v>47</v>
      </c>
      <c r="P3136" t="s">
        <v>10544</v>
      </c>
      <c r="Q3136" t="s">
        <v>10545</v>
      </c>
    </row>
    <row r="3137" spans="1:17" x14ac:dyDescent="0.3">
      <c r="C3137">
        <v>79975</v>
      </c>
      <c r="D3137" t="s">
        <v>10546</v>
      </c>
      <c r="E3137" t="s">
        <v>14</v>
      </c>
      <c r="F3137" t="s">
        <v>53</v>
      </c>
      <c r="G3137" t="s">
        <v>16</v>
      </c>
      <c r="H3137" t="s">
        <v>16632</v>
      </c>
      <c r="I3137">
        <v>31414672</v>
      </c>
      <c r="J3137" t="s">
        <v>16860</v>
      </c>
      <c r="K3137" t="s">
        <v>13963</v>
      </c>
      <c r="M3137" t="s">
        <v>13964</v>
      </c>
      <c r="N3137" t="s">
        <v>10547</v>
      </c>
      <c r="O3137" t="s">
        <v>47</v>
      </c>
      <c r="P3137" t="s">
        <v>10548</v>
      </c>
      <c r="Q3137" t="s">
        <v>10549</v>
      </c>
    </row>
    <row r="3138" spans="1:17" x14ac:dyDescent="0.3">
      <c r="C3138">
        <v>53658</v>
      </c>
      <c r="D3138" t="s">
        <v>10550</v>
      </c>
      <c r="E3138" t="s">
        <v>19</v>
      </c>
      <c r="G3138" t="s">
        <v>16</v>
      </c>
      <c r="H3138" t="s">
        <v>16632</v>
      </c>
      <c r="I3138">
        <v>10752677</v>
      </c>
      <c r="J3138" t="s">
        <v>16861</v>
      </c>
      <c r="K3138" t="s">
        <v>13963</v>
      </c>
      <c r="M3138" t="s">
        <v>13964</v>
      </c>
      <c r="N3138" t="s">
        <v>10551</v>
      </c>
      <c r="P3138" t="s">
        <v>10552</v>
      </c>
      <c r="Q3138" t="s">
        <v>10553</v>
      </c>
    </row>
    <row r="3139" spans="1:17" x14ac:dyDescent="0.3">
      <c r="A3139" s="3"/>
      <c r="B3139" s="3" t="s">
        <v>10554</v>
      </c>
      <c r="C3139" s="3"/>
      <c r="D3139" s="3"/>
      <c r="E3139" s="3"/>
      <c r="F3139" s="3"/>
      <c r="G3139" s="3"/>
      <c r="H3139" s="3" t="s">
        <v>16632</v>
      </c>
      <c r="I3139" s="3"/>
      <c r="J3139" s="3"/>
      <c r="K3139" s="3"/>
      <c r="L3139" s="3">
        <v>500065136</v>
      </c>
      <c r="M3139" s="3"/>
      <c r="N3139" s="3"/>
      <c r="O3139" s="3"/>
      <c r="P3139" s="3"/>
      <c r="Q3139" s="3"/>
    </row>
    <row r="3140" spans="1:17" x14ac:dyDescent="0.3">
      <c r="C3140">
        <v>74590</v>
      </c>
      <c r="D3140" t="s">
        <v>10555</v>
      </c>
      <c r="E3140" t="s">
        <v>14</v>
      </c>
      <c r="F3140" t="s">
        <v>15</v>
      </c>
      <c r="G3140" t="s">
        <v>16</v>
      </c>
      <c r="H3140" t="s">
        <v>16632</v>
      </c>
      <c r="I3140">
        <v>15194679</v>
      </c>
      <c r="J3140" t="s">
        <v>16862</v>
      </c>
      <c r="K3140" t="s">
        <v>13984</v>
      </c>
      <c r="M3140" t="s">
        <v>13964</v>
      </c>
      <c r="N3140" t="s">
        <v>10556</v>
      </c>
      <c r="P3140" t="s">
        <v>10557</v>
      </c>
      <c r="Q3140" t="s">
        <v>10558</v>
      </c>
    </row>
    <row r="3141" spans="1:17" x14ac:dyDescent="0.3">
      <c r="C3141">
        <v>79264</v>
      </c>
      <c r="D3141" t="s">
        <v>10559</v>
      </c>
      <c r="E3141" t="s">
        <v>14</v>
      </c>
      <c r="F3141" t="s">
        <v>252</v>
      </c>
      <c r="G3141" t="s">
        <v>16</v>
      </c>
      <c r="H3141" t="s">
        <v>16632</v>
      </c>
      <c r="I3141">
        <v>31801723</v>
      </c>
      <c r="J3141" t="s">
        <v>16863</v>
      </c>
      <c r="K3141" t="s">
        <v>13984</v>
      </c>
      <c r="M3141" t="s">
        <v>13964</v>
      </c>
      <c r="N3141" t="s">
        <v>10560</v>
      </c>
      <c r="O3141" t="s">
        <v>47</v>
      </c>
      <c r="P3141" t="s">
        <v>10561</v>
      </c>
      <c r="Q3141" t="s">
        <v>10562</v>
      </c>
    </row>
    <row r="3142" spans="1:17" x14ac:dyDescent="0.3">
      <c r="C3142">
        <v>74604</v>
      </c>
      <c r="D3142" t="s">
        <v>10563</v>
      </c>
      <c r="E3142" t="s">
        <v>14</v>
      </c>
      <c r="F3142" t="s">
        <v>252</v>
      </c>
      <c r="G3142" t="s">
        <v>16</v>
      </c>
      <c r="H3142" t="s">
        <v>16632</v>
      </c>
      <c r="I3142">
        <v>15834828</v>
      </c>
      <c r="J3142" t="s">
        <v>14835</v>
      </c>
      <c r="K3142" t="s">
        <v>13984</v>
      </c>
      <c r="M3142" t="s">
        <v>13964</v>
      </c>
      <c r="N3142" t="s">
        <v>10564</v>
      </c>
      <c r="P3142" t="s">
        <v>10565</v>
      </c>
      <c r="Q3142" t="s">
        <v>10566</v>
      </c>
    </row>
    <row r="3143" spans="1:17" x14ac:dyDescent="0.3">
      <c r="C3143">
        <v>74590</v>
      </c>
      <c r="D3143" t="s">
        <v>10555</v>
      </c>
      <c r="E3143" t="s">
        <v>19</v>
      </c>
      <c r="G3143" t="s">
        <v>16</v>
      </c>
      <c r="H3143" t="s">
        <v>16632</v>
      </c>
      <c r="I3143">
        <v>15194679</v>
      </c>
      <c r="J3143" t="s">
        <v>16862</v>
      </c>
      <c r="K3143" t="s">
        <v>13984</v>
      </c>
      <c r="M3143" t="s">
        <v>13964</v>
      </c>
      <c r="N3143" t="s">
        <v>10556</v>
      </c>
      <c r="P3143" t="s">
        <v>10557</v>
      </c>
      <c r="Q3143" t="s">
        <v>10558</v>
      </c>
    </row>
    <row r="3144" spans="1:17" x14ac:dyDescent="0.3">
      <c r="C3144">
        <v>75207</v>
      </c>
      <c r="D3144" t="s">
        <v>10567</v>
      </c>
      <c r="E3144" t="s">
        <v>14</v>
      </c>
      <c r="F3144" t="s">
        <v>15</v>
      </c>
      <c r="G3144" t="s">
        <v>16</v>
      </c>
      <c r="H3144" t="s">
        <v>16632</v>
      </c>
      <c r="I3144">
        <v>30076181</v>
      </c>
      <c r="J3144" t="s">
        <v>16864</v>
      </c>
      <c r="K3144" t="s">
        <v>13984</v>
      </c>
      <c r="M3144" t="s">
        <v>13964</v>
      </c>
      <c r="N3144" t="s">
        <v>10568</v>
      </c>
      <c r="P3144" t="s">
        <v>10569</v>
      </c>
      <c r="Q3144" t="s">
        <v>10570</v>
      </c>
    </row>
    <row r="3145" spans="1:17" x14ac:dyDescent="0.3">
      <c r="C3145">
        <v>75207</v>
      </c>
      <c r="D3145" t="s">
        <v>10567</v>
      </c>
      <c r="E3145" t="s">
        <v>19</v>
      </c>
      <c r="G3145" t="s">
        <v>16</v>
      </c>
      <c r="H3145" t="s">
        <v>16632</v>
      </c>
      <c r="I3145">
        <v>30076181</v>
      </c>
      <c r="J3145" t="s">
        <v>16864</v>
      </c>
      <c r="K3145" t="s">
        <v>13984</v>
      </c>
      <c r="M3145" t="s">
        <v>13964</v>
      </c>
      <c r="N3145" t="s">
        <v>10568</v>
      </c>
      <c r="O3145" t="s">
        <v>47</v>
      </c>
      <c r="P3145" t="s">
        <v>10569</v>
      </c>
      <c r="Q3145" t="s">
        <v>10570</v>
      </c>
    </row>
    <row r="3146" spans="1:17" x14ac:dyDescent="0.3">
      <c r="C3146">
        <v>61456</v>
      </c>
      <c r="D3146" t="s">
        <v>688</v>
      </c>
      <c r="E3146" t="s">
        <v>20</v>
      </c>
      <c r="F3146" t="s">
        <v>21</v>
      </c>
      <c r="G3146" t="s">
        <v>16</v>
      </c>
      <c r="H3146" t="s">
        <v>16632</v>
      </c>
      <c r="I3146">
        <v>13845840</v>
      </c>
      <c r="J3146" t="s">
        <v>14163</v>
      </c>
      <c r="K3146" t="s">
        <v>13963</v>
      </c>
      <c r="M3146" t="s">
        <v>13964</v>
      </c>
      <c r="N3146" t="s">
        <v>10571</v>
      </c>
      <c r="P3146" t="s">
        <v>10571</v>
      </c>
      <c r="Q3146" t="s">
        <v>10572</v>
      </c>
    </row>
    <row r="3147" spans="1:17" x14ac:dyDescent="0.3">
      <c r="C3147">
        <v>79703</v>
      </c>
      <c r="D3147" t="s">
        <v>10573</v>
      </c>
      <c r="E3147" t="s">
        <v>19</v>
      </c>
      <c r="G3147" t="s">
        <v>16</v>
      </c>
      <c r="H3147" t="s">
        <v>16632</v>
      </c>
      <c r="I3147">
        <v>11356302</v>
      </c>
      <c r="J3147" t="s">
        <v>16865</v>
      </c>
      <c r="K3147" t="s">
        <v>13963</v>
      </c>
      <c r="M3147" t="s">
        <v>13964</v>
      </c>
      <c r="N3147" t="s">
        <v>10574</v>
      </c>
      <c r="O3147" t="s">
        <v>47</v>
      </c>
      <c r="P3147" t="s">
        <v>10575</v>
      </c>
      <c r="Q3147" t="s">
        <v>10576</v>
      </c>
    </row>
    <row r="3148" spans="1:17" x14ac:dyDescent="0.3">
      <c r="A3148" s="3"/>
      <c r="B3148" s="3" t="s">
        <v>10577</v>
      </c>
      <c r="C3148" s="3"/>
      <c r="D3148" s="3"/>
      <c r="E3148" s="3"/>
      <c r="F3148" s="3"/>
      <c r="G3148" s="3"/>
      <c r="H3148" s="3" t="s">
        <v>16632</v>
      </c>
      <c r="I3148" s="3"/>
      <c r="J3148" s="3"/>
      <c r="K3148" s="3"/>
      <c r="L3148" s="3">
        <v>501830537</v>
      </c>
      <c r="M3148" s="3"/>
      <c r="N3148" s="3"/>
      <c r="O3148" s="3"/>
      <c r="P3148" s="3"/>
      <c r="Q3148" s="3"/>
    </row>
    <row r="3149" spans="1:17" x14ac:dyDescent="0.3">
      <c r="C3149">
        <v>59359</v>
      </c>
      <c r="D3149" t="s">
        <v>10578</v>
      </c>
      <c r="E3149" t="s">
        <v>14</v>
      </c>
      <c r="F3149" t="s">
        <v>15</v>
      </c>
      <c r="G3149" t="s">
        <v>16</v>
      </c>
      <c r="H3149" t="s">
        <v>16632</v>
      </c>
      <c r="I3149">
        <v>12635070</v>
      </c>
      <c r="J3149" t="s">
        <v>16866</v>
      </c>
      <c r="K3149" t="s">
        <v>13963</v>
      </c>
      <c r="M3149" t="s">
        <v>13964</v>
      </c>
      <c r="N3149" t="s">
        <v>10579</v>
      </c>
      <c r="P3149" t="s">
        <v>10580</v>
      </c>
      <c r="Q3149" t="s">
        <v>10581</v>
      </c>
    </row>
    <row r="3150" spans="1:17" x14ac:dyDescent="0.3">
      <c r="C3150">
        <v>60704</v>
      </c>
      <c r="D3150" t="s">
        <v>10582</v>
      </c>
      <c r="E3150" t="s">
        <v>20</v>
      </c>
      <c r="F3150" t="s">
        <v>21</v>
      </c>
      <c r="G3150" t="s">
        <v>16</v>
      </c>
      <c r="H3150" t="s">
        <v>16632</v>
      </c>
      <c r="I3150">
        <v>3989207</v>
      </c>
      <c r="J3150" t="s">
        <v>16867</v>
      </c>
      <c r="K3150" t="s">
        <v>13963</v>
      </c>
      <c r="M3150" t="s">
        <v>13964</v>
      </c>
      <c r="N3150" t="s">
        <v>10583</v>
      </c>
      <c r="P3150" t="s">
        <v>10584</v>
      </c>
      <c r="Q3150" t="s">
        <v>10585</v>
      </c>
    </row>
    <row r="3151" spans="1:17" x14ac:dyDescent="0.3">
      <c r="C3151">
        <v>60704</v>
      </c>
      <c r="D3151" t="s">
        <v>10582</v>
      </c>
      <c r="E3151" t="s">
        <v>19</v>
      </c>
      <c r="G3151" t="s">
        <v>16</v>
      </c>
      <c r="H3151" t="s">
        <v>16632</v>
      </c>
      <c r="I3151">
        <v>3989207</v>
      </c>
      <c r="J3151" t="s">
        <v>16867</v>
      </c>
      <c r="K3151" t="s">
        <v>13963</v>
      </c>
      <c r="M3151" t="s">
        <v>13964</v>
      </c>
      <c r="N3151" t="s">
        <v>10583</v>
      </c>
      <c r="O3151" t="s">
        <v>47</v>
      </c>
      <c r="P3151" t="s">
        <v>10584</v>
      </c>
      <c r="Q3151" t="s">
        <v>10585</v>
      </c>
    </row>
    <row r="3152" spans="1:17" x14ac:dyDescent="0.3">
      <c r="C3152">
        <v>65853</v>
      </c>
      <c r="D3152" t="s">
        <v>10586</v>
      </c>
      <c r="E3152" t="s">
        <v>14</v>
      </c>
      <c r="F3152" t="s">
        <v>15</v>
      </c>
      <c r="G3152" t="s">
        <v>16</v>
      </c>
      <c r="H3152" t="s">
        <v>16632</v>
      </c>
      <c r="I3152">
        <v>12156838</v>
      </c>
      <c r="J3152" t="s">
        <v>16868</v>
      </c>
      <c r="K3152" t="s">
        <v>13963</v>
      </c>
      <c r="M3152" t="s">
        <v>13964</v>
      </c>
      <c r="N3152" t="s">
        <v>10587</v>
      </c>
      <c r="P3152" t="s">
        <v>10588</v>
      </c>
      <c r="Q3152" t="s">
        <v>10589</v>
      </c>
    </row>
    <row r="3153" spans="1:17" x14ac:dyDescent="0.3">
      <c r="C3153">
        <v>60452</v>
      </c>
      <c r="D3153" t="s">
        <v>10590</v>
      </c>
      <c r="E3153" t="s">
        <v>14</v>
      </c>
      <c r="F3153" t="s">
        <v>15</v>
      </c>
      <c r="G3153" t="s">
        <v>16</v>
      </c>
      <c r="H3153" t="s">
        <v>16632</v>
      </c>
      <c r="I3153">
        <v>13914832</v>
      </c>
      <c r="J3153" t="s">
        <v>16869</v>
      </c>
      <c r="K3153" t="s">
        <v>13963</v>
      </c>
      <c r="M3153" t="s">
        <v>13964</v>
      </c>
      <c r="N3153" t="s">
        <v>10591</v>
      </c>
      <c r="P3153" t="s">
        <v>10592</v>
      </c>
      <c r="Q3153" t="s">
        <v>10593</v>
      </c>
    </row>
    <row r="3154" spans="1:17" x14ac:dyDescent="0.3">
      <c r="C3154">
        <v>66644</v>
      </c>
      <c r="D3154" t="s">
        <v>10594</v>
      </c>
      <c r="E3154" t="s">
        <v>14</v>
      </c>
      <c r="F3154" t="s">
        <v>15</v>
      </c>
      <c r="G3154" t="s">
        <v>16</v>
      </c>
      <c r="H3154" t="s">
        <v>16632</v>
      </c>
      <c r="I3154">
        <v>12947871</v>
      </c>
      <c r="J3154" t="s">
        <v>16870</v>
      </c>
      <c r="K3154" t="s">
        <v>13963</v>
      </c>
      <c r="M3154" t="s">
        <v>13964</v>
      </c>
      <c r="N3154" t="s">
        <v>10595</v>
      </c>
      <c r="P3154" t="s">
        <v>10596</v>
      </c>
      <c r="Q3154" t="s">
        <v>10597</v>
      </c>
    </row>
    <row r="3155" spans="1:17" x14ac:dyDescent="0.3">
      <c r="C3155">
        <v>59359</v>
      </c>
      <c r="D3155" t="s">
        <v>10578</v>
      </c>
      <c r="E3155" t="s">
        <v>19</v>
      </c>
      <c r="G3155" t="s">
        <v>16</v>
      </c>
      <c r="H3155" t="s">
        <v>16632</v>
      </c>
      <c r="I3155">
        <v>12635070</v>
      </c>
      <c r="J3155" t="s">
        <v>16866</v>
      </c>
      <c r="K3155" t="s">
        <v>13963</v>
      </c>
      <c r="M3155" t="s">
        <v>13964</v>
      </c>
      <c r="N3155" t="s">
        <v>10579</v>
      </c>
      <c r="O3155" t="s">
        <v>47</v>
      </c>
      <c r="P3155" t="s">
        <v>10580</v>
      </c>
      <c r="Q3155" t="s">
        <v>10581</v>
      </c>
    </row>
    <row r="3156" spans="1:17" x14ac:dyDescent="0.3">
      <c r="C3156">
        <v>79239</v>
      </c>
      <c r="D3156" t="s">
        <v>10598</v>
      </c>
      <c r="E3156" t="s">
        <v>14</v>
      </c>
      <c r="F3156" t="s">
        <v>15</v>
      </c>
      <c r="G3156" t="s">
        <v>16</v>
      </c>
      <c r="H3156" t="s">
        <v>16632</v>
      </c>
      <c r="I3156">
        <v>12897623</v>
      </c>
      <c r="J3156" t="s">
        <v>16871</v>
      </c>
      <c r="K3156" t="s">
        <v>13963</v>
      </c>
      <c r="M3156" t="s">
        <v>13964</v>
      </c>
      <c r="N3156" t="s">
        <v>10599</v>
      </c>
      <c r="O3156" t="s">
        <v>47</v>
      </c>
      <c r="P3156" t="s">
        <v>10600</v>
      </c>
      <c r="Q3156" t="s">
        <v>10601</v>
      </c>
    </row>
    <row r="3157" spans="1:17" x14ac:dyDescent="0.3">
      <c r="A3157" s="3"/>
      <c r="B3157" s="3" t="s">
        <v>10602</v>
      </c>
      <c r="C3157" s="3"/>
      <c r="D3157" s="3"/>
      <c r="E3157" s="3"/>
      <c r="F3157" s="3"/>
      <c r="G3157" s="3"/>
      <c r="H3157" s="3" t="s">
        <v>16632</v>
      </c>
      <c r="I3157" s="3"/>
      <c r="J3157" s="3"/>
      <c r="K3157" s="3"/>
      <c r="L3157" s="3">
        <v>508371384</v>
      </c>
      <c r="M3157" s="3"/>
      <c r="N3157" s="3"/>
      <c r="O3157" s="3"/>
      <c r="P3157" s="3"/>
      <c r="Q3157" s="3"/>
    </row>
    <row r="3158" spans="1:17" x14ac:dyDescent="0.3">
      <c r="C3158">
        <v>57968</v>
      </c>
      <c r="D3158" t="s">
        <v>10603</v>
      </c>
      <c r="E3158" t="s">
        <v>20</v>
      </c>
      <c r="F3158" t="s">
        <v>21</v>
      </c>
      <c r="G3158" t="s">
        <v>16</v>
      </c>
      <c r="H3158" t="s">
        <v>16632</v>
      </c>
      <c r="I3158">
        <v>12365662</v>
      </c>
      <c r="J3158" t="s">
        <v>14554</v>
      </c>
      <c r="K3158" t="s">
        <v>13963</v>
      </c>
      <c r="M3158" t="s">
        <v>13964</v>
      </c>
      <c r="N3158" t="s">
        <v>10604</v>
      </c>
      <c r="O3158" t="s">
        <v>47</v>
      </c>
      <c r="P3158" t="s">
        <v>10605</v>
      </c>
      <c r="Q3158" t="s">
        <v>10606</v>
      </c>
    </row>
    <row r="3159" spans="1:17" x14ac:dyDescent="0.3">
      <c r="C3159">
        <v>57968</v>
      </c>
      <c r="D3159" t="s">
        <v>10603</v>
      </c>
      <c r="E3159" t="s">
        <v>14</v>
      </c>
      <c r="F3159" t="s">
        <v>15</v>
      </c>
      <c r="G3159" t="s">
        <v>16</v>
      </c>
      <c r="H3159" t="s">
        <v>16632</v>
      </c>
      <c r="I3159">
        <v>12365662</v>
      </c>
      <c r="J3159" t="s">
        <v>14554</v>
      </c>
      <c r="K3159" t="s">
        <v>13963</v>
      </c>
      <c r="M3159" t="s">
        <v>13964</v>
      </c>
      <c r="N3159" t="s">
        <v>10604</v>
      </c>
      <c r="P3159" t="s">
        <v>10605</v>
      </c>
      <c r="Q3159" t="s">
        <v>10606</v>
      </c>
    </row>
    <row r="3160" spans="1:17" x14ac:dyDescent="0.3">
      <c r="C3160">
        <v>70924</v>
      </c>
      <c r="D3160" t="s">
        <v>10607</v>
      </c>
      <c r="E3160" t="s">
        <v>14</v>
      </c>
      <c r="F3160" t="s">
        <v>15</v>
      </c>
      <c r="G3160" t="s">
        <v>16</v>
      </c>
      <c r="H3160" t="s">
        <v>16632</v>
      </c>
      <c r="I3160">
        <v>30574334</v>
      </c>
      <c r="J3160" t="s">
        <v>16872</v>
      </c>
      <c r="K3160" t="s">
        <v>13963</v>
      </c>
      <c r="M3160" t="s">
        <v>13964</v>
      </c>
      <c r="N3160" t="s">
        <v>10608</v>
      </c>
      <c r="P3160" t="s">
        <v>10609</v>
      </c>
      <c r="Q3160" t="s">
        <v>10610</v>
      </c>
    </row>
    <row r="3161" spans="1:17" x14ac:dyDescent="0.3">
      <c r="C3161">
        <v>76887</v>
      </c>
      <c r="D3161" t="s">
        <v>10611</v>
      </c>
      <c r="E3161" t="s">
        <v>14</v>
      </c>
      <c r="F3161" t="s">
        <v>252</v>
      </c>
      <c r="G3161" t="s">
        <v>16</v>
      </c>
      <c r="H3161" t="s">
        <v>16632</v>
      </c>
      <c r="I3161">
        <v>15807133</v>
      </c>
      <c r="J3161" t="s">
        <v>16873</v>
      </c>
      <c r="K3161" t="s">
        <v>13963</v>
      </c>
      <c r="M3161" t="s">
        <v>13964</v>
      </c>
      <c r="N3161" t="s">
        <v>10612</v>
      </c>
      <c r="P3161" t="s">
        <v>10613</v>
      </c>
      <c r="Q3161" t="s">
        <v>10614</v>
      </c>
    </row>
    <row r="3162" spans="1:17" x14ac:dyDescent="0.3">
      <c r="C3162">
        <v>79348</v>
      </c>
      <c r="D3162" t="s">
        <v>10615</v>
      </c>
      <c r="E3162" t="s">
        <v>14</v>
      </c>
      <c r="F3162" t="s">
        <v>15</v>
      </c>
      <c r="G3162" t="s">
        <v>16</v>
      </c>
      <c r="H3162" t="s">
        <v>16632</v>
      </c>
      <c r="I3162">
        <v>13185104</v>
      </c>
      <c r="J3162" t="s">
        <v>16874</v>
      </c>
      <c r="K3162" t="s">
        <v>13963</v>
      </c>
      <c r="M3162" t="s">
        <v>13964</v>
      </c>
      <c r="N3162" t="s">
        <v>10616</v>
      </c>
      <c r="O3162" t="s">
        <v>47</v>
      </c>
      <c r="P3162" t="s">
        <v>10617</v>
      </c>
      <c r="Q3162" t="s">
        <v>10618</v>
      </c>
    </row>
    <row r="3163" spans="1:17" x14ac:dyDescent="0.3">
      <c r="C3163">
        <v>50493</v>
      </c>
      <c r="D3163" t="s">
        <v>10619</v>
      </c>
      <c r="E3163" t="s">
        <v>14</v>
      </c>
      <c r="F3163" t="s">
        <v>15</v>
      </c>
      <c r="G3163" t="s">
        <v>16</v>
      </c>
      <c r="H3163" t="s">
        <v>16632</v>
      </c>
      <c r="I3163">
        <v>10819411</v>
      </c>
      <c r="J3163" t="s">
        <v>16875</v>
      </c>
      <c r="K3163" t="s">
        <v>13963</v>
      </c>
      <c r="M3163" t="s">
        <v>13964</v>
      </c>
      <c r="N3163" t="s">
        <v>10620</v>
      </c>
      <c r="P3163" t="s">
        <v>10621</v>
      </c>
      <c r="Q3163" t="s">
        <v>10622</v>
      </c>
    </row>
    <row r="3164" spans="1:17" x14ac:dyDescent="0.3">
      <c r="C3164">
        <v>76915</v>
      </c>
      <c r="D3164" t="s">
        <v>10623</v>
      </c>
      <c r="E3164" t="s">
        <v>14</v>
      </c>
      <c r="F3164" t="s">
        <v>15</v>
      </c>
      <c r="G3164" t="s">
        <v>16</v>
      </c>
      <c r="H3164" t="s">
        <v>16632</v>
      </c>
      <c r="I3164">
        <v>14704283</v>
      </c>
      <c r="J3164" t="s">
        <v>16876</v>
      </c>
      <c r="K3164" t="s">
        <v>13984</v>
      </c>
      <c r="M3164" t="s">
        <v>13964</v>
      </c>
      <c r="N3164" t="s">
        <v>10624</v>
      </c>
      <c r="P3164" t="s">
        <v>10625</v>
      </c>
      <c r="Q3164" t="s">
        <v>10626</v>
      </c>
    </row>
    <row r="3165" spans="1:17" x14ac:dyDescent="0.3">
      <c r="C3165">
        <v>76915</v>
      </c>
      <c r="D3165" t="s">
        <v>10623</v>
      </c>
      <c r="E3165" t="s">
        <v>19</v>
      </c>
      <c r="G3165" t="s">
        <v>16</v>
      </c>
      <c r="H3165" t="s">
        <v>16632</v>
      </c>
      <c r="I3165">
        <v>14704283</v>
      </c>
      <c r="J3165" t="s">
        <v>16876</v>
      </c>
      <c r="K3165" t="s">
        <v>13984</v>
      </c>
      <c r="M3165" t="s">
        <v>13964</v>
      </c>
      <c r="N3165" t="s">
        <v>10624</v>
      </c>
      <c r="O3165" t="s">
        <v>47</v>
      </c>
      <c r="P3165" t="s">
        <v>10625</v>
      </c>
      <c r="Q3165" t="s">
        <v>10626</v>
      </c>
    </row>
    <row r="3166" spans="1:17" x14ac:dyDescent="0.3">
      <c r="C3166">
        <v>50569</v>
      </c>
      <c r="D3166" t="s">
        <v>10627</v>
      </c>
      <c r="E3166" t="s">
        <v>14</v>
      </c>
      <c r="F3166" t="s">
        <v>15</v>
      </c>
      <c r="G3166" t="s">
        <v>16</v>
      </c>
      <c r="H3166" t="s">
        <v>16632</v>
      </c>
      <c r="I3166">
        <v>11722682</v>
      </c>
      <c r="J3166" t="s">
        <v>16877</v>
      </c>
      <c r="K3166" t="s">
        <v>13963</v>
      </c>
      <c r="M3166" t="s">
        <v>13964</v>
      </c>
      <c r="N3166" t="s">
        <v>10628</v>
      </c>
      <c r="P3166" t="s">
        <v>10629</v>
      </c>
      <c r="Q3166" t="s">
        <v>10630</v>
      </c>
    </row>
    <row r="3167" spans="1:17" x14ac:dyDescent="0.3">
      <c r="C3167">
        <v>70955</v>
      </c>
      <c r="D3167" t="s">
        <v>10631</v>
      </c>
      <c r="E3167" t="s">
        <v>14</v>
      </c>
      <c r="F3167" t="s">
        <v>15</v>
      </c>
      <c r="G3167" t="s">
        <v>16</v>
      </c>
      <c r="H3167" t="s">
        <v>16632</v>
      </c>
      <c r="I3167">
        <v>31080463</v>
      </c>
      <c r="J3167" t="s">
        <v>16878</v>
      </c>
      <c r="K3167" t="s">
        <v>13963</v>
      </c>
      <c r="M3167" t="s">
        <v>13964</v>
      </c>
      <c r="N3167" t="s">
        <v>10632</v>
      </c>
      <c r="P3167" t="s">
        <v>10633</v>
      </c>
      <c r="Q3167" t="s">
        <v>10634</v>
      </c>
    </row>
    <row r="3168" spans="1:17" x14ac:dyDescent="0.3">
      <c r="C3168">
        <v>78984</v>
      </c>
      <c r="D3168" t="s">
        <v>10635</v>
      </c>
      <c r="E3168" t="s">
        <v>14</v>
      </c>
      <c r="F3168" t="s">
        <v>53</v>
      </c>
      <c r="G3168" t="s">
        <v>16</v>
      </c>
      <c r="H3168" t="s">
        <v>16632</v>
      </c>
      <c r="I3168">
        <v>30843515</v>
      </c>
      <c r="J3168" t="s">
        <v>15844</v>
      </c>
      <c r="K3168" t="s">
        <v>13984</v>
      </c>
      <c r="M3168" t="s">
        <v>13964</v>
      </c>
      <c r="N3168" t="s">
        <v>10636</v>
      </c>
      <c r="P3168" t="s">
        <v>10637</v>
      </c>
      <c r="Q3168" t="s">
        <v>10638</v>
      </c>
    </row>
    <row r="3169" spans="1:17" x14ac:dyDescent="0.3">
      <c r="A3169" s="3"/>
      <c r="B3169" s="3" t="s">
        <v>10639</v>
      </c>
      <c r="C3169" s="3"/>
      <c r="D3169" s="3"/>
      <c r="E3169" s="3"/>
      <c r="F3169" s="3"/>
      <c r="G3169" s="3"/>
      <c r="H3169" s="3" t="s">
        <v>16632</v>
      </c>
      <c r="I3169" s="3"/>
      <c r="J3169" s="3"/>
      <c r="K3169" s="3"/>
      <c r="L3169" s="3">
        <v>501110810</v>
      </c>
      <c r="M3169" s="3"/>
      <c r="N3169" s="3"/>
      <c r="O3169" s="3"/>
      <c r="P3169" s="3"/>
      <c r="Q3169" s="3"/>
    </row>
    <row r="3170" spans="1:17" x14ac:dyDescent="0.3">
      <c r="C3170">
        <v>50181</v>
      </c>
      <c r="D3170" t="s">
        <v>10640</v>
      </c>
      <c r="E3170" t="s">
        <v>14</v>
      </c>
      <c r="F3170" t="s">
        <v>15</v>
      </c>
      <c r="G3170" t="s">
        <v>16</v>
      </c>
      <c r="H3170" t="s">
        <v>16632</v>
      </c>
      <c r="I3170">
        <v>7318662</v>
      </c>
      <c r="J3170" t="s">
        <v>16879</v>
      </c>
      <c r="K3170" t="s">
        <v>13963</v>
      </c>
      <c r="M3170" t="s">
        <v>13964</v>
      </c>
      <c r="N3170" t="s">
        <v>10641</v>
      </c>
      <c r="P3170" t="s">
        <v>10642</v>
      </c>
      <c r="Q3170" t="s">
        <v>10643</v>
      </c>
    </row>
    <row r="3171" spans="1:17" x14ac:dyDescent="0.3">
      <c r="C3171">
        <v>50673</v>
      </c>
      <c r="D3171" t="s">
        <v>10644</v>
      </c>
      <c r="E3171" t="s">
        <v>14</v>
      </c>
      <c r="F3171" t="s">
        <v>15</v>
      </c>
      <c r="G3171" t="s">
        <v>16</v>
      </c>
      <c r="H3171" t="s">
        <v>16632</v>
      </c>
      <c r="I3171">
        <v>11581875</v>
      </c>
      <c r="J3171" t="s">
        <v>16880</v>
      </c>
      <c r="K3171" t="s">
        <v>13963</v>
      </c>
      <c r="M3171" t="s">
        <v>13964</v>
      </c>
      <c r="N3171" t="s">
        <v>10645</v>
      </c>
      <c r="P3171" t="s">
        <v>10646</v>
      </c>
      <c r="Q3171" t="s">
        <v>10647</v>
      </c>
    </row>
    <row r="3172" spans="1:17" x14ac:dyDescent="0.3">
      <c r="C3172">
        <v>51062</v>
      </c>
      <c r="D3172" t="s">
        <v>10648</v>
      </c>
      <c r="E3172" t="s">
        <v>14</v>
      </c>
      <c r="F3172" t="s">
        <v>15</v>
      </c>
      <c r="G3172" t="s">
        <v>16</v>
      </c>
      <c r="H3172" t="s">
        <v>16632</v>
      </c>
      <c r="I3172">
        <v>11693503</v>
      </c>
      <c r="J3172" t="s">
        <v>16881</v>
      </c>
      <c r="K3172" t="s">
        <v>13963</v>
      </c>
      <c r="M3172" t="s">
        <v>13964</v>
      </c>
      <c r="N3172" t="s">
        <v>10649</v>
      </c>
      <c r="P3172" t="s">
        <v>10650</v>
      </c>
      <c r="Q3172" t="s">
        <v>10651</v>
      </c>
    </row>
    <row r="3173" spans="1:17" x14ac:dyDescent="0.3">
      <c r="C3173">
        <v>73495</v>
      </c>
      <c r="D3173" t="s">
        <v>10652</v>
      </c>
      <c r="E3173" t="s">
        <v>14</v>
      </c>
      <c r="F3173" t="s">
        <v>15</v>
      </c>
      <c r="G3173" t="s">
        <v>16</v>
      </c>
      <c r="H3173" t="s">
        <v>16632</v>
      </c>
      <c r="I3173" t="s">
        <v>16882</v>
      </c>
      <c r="J3173" t="s">
        <v>16883</v>
      </c>
      <c r="K3173" t="s">
        <v>13963</v>
      </c>
      <c r="M3173" t="s">
        <v>13964</v>
      </c>
      <c r="N3173" t="s">
        <v>10653</v>
      </c>
      <c r="P3173" t="s">
        <v>10654</v>
      </c>
      <c r="Q3173" t="s">
        <v>10655</v>
      </c>
    </row>
    <row r="3174" spans="1:17" x14ac:dyDescent="0.3">
      <c r="C3174">
        <v>50260</v>
      </c>
      <c r="D3174" t="s">
        <v>10656</v>
      </c>
      <c r="E3174" t="s">
        <v>14</v>
      </c>
      <c r="F3174" t="s">
        <v>15</v>
      </c>
      <c r="G3174" t="s">
        <v>16</v>
      </c>
      <c r="H3174" t="s">
        <v>16632</v>
      </c>
      <c r="I3174">
        <v>0</v>
      </c>
      <c r="J3174" t="s">
        <v>16884</v>
      </c>
      <c r="K3174" t="s">
        <v>13963</v>
      </c>
      <c r="M3174" t="s">
        <v>13964</v>
      </c>
      <c r="N3174" t="s">
        <v>10657</v>
      </c>
      <c r="P3174" t="s">
        <v>10658</v>
      </c>
      <c r="Q3174" t="s">
        <v>10659</v>
      </c>
    </row>
    <row r="3175" spans="1:17" x14ac:dyDescent="0.3">
      <c r="C3175">
        <v>57854</v>
      </c>
      <c r="D3175" t="s">
        <v>10660</v>
      </c>
      <c r="E3175" t="s">
        <v>14</v>
      </c>
      <c r="F3175" t="s">
        <v>15</v>
      </c>
      <c r="G3175" t="s">
        <v>16</v>
      </c>
      <c r="H3175" t="s">
        <v>16632</v>
      </c>
      <c r="I3175">
        <v>7389911</v>
      </c>
      <c r="J3175" t="s">
        <v>16885</v>
      </c>
      <c r="K3175" t="s">
        <v>13963</v>
      </c>
      <c r="M3175" t="s">
        <v>13964</v>
      </c>
      <c r="N3175" t="s">
        <v>10661</v>
      </c>
      <c r="P3175" t="s">
        <v>10662</v>
      </c>
      <c r="Q3175" t="s">
        <v>10663</v>
      </c>
    </row>
    <row r="3176" spans="1:17" x14ac:dyDescent="0.3">
      <c r="C3176">
        <v>50275</v>
      </c>
      <c r="D3176" t="s">
        <v>447</v>
      </c>
      <c r="E3176" t="s">
        <v>14</v>
      </c>
      <c r="F3176" t="s">
        <v>15</v>
      </c>
      <c r="G3176" t="s">
        <v>16</v>
      </c>
      <c r="H3176" t="s">
        <v>16632</v>
      </c>
      <c r="I3176" t="s">
        <v>14097</v>
      </c>
      <c r="J3176" t="s">
        <v>14098</v>
      </c>
      <c r="K3176" t="s">
        <v>13963</v>
      </c>
      <c r="M3176" t="s">
        <v>13964</v>
      </c>
      <c r="N3176" t="s">
        <v>10664</v>
      </c>
      <c r="P3176" t="s">
        <v>10665</v>
      </c>
      <c r="Q3176" t="s">
        <v>10666</v>
      </c>
    </row>
    <row r="3177" spans="1:17" x14ac:dyDescent="0.3">
      <c r="C3177">
        <v>50275</v>
      </c>
      <c r="D3177" t="s">
        <v>447</v>
      </c>
      <c r="E3177" t="s">
        <v>19</v>
      </c>
      <c r="G3177" t="s">
        <v>16</v>
      </c>
      <c r="H3177" t="s">
        <v>16632</v>
      </c>
      <c r="I3177" t="s">
        <v>14097</v>
      </c>
      <c r="J3177" t="s">
        <v>14098</v>
      </c>
      <c r="K3177" t="s">
        <v>13963</v>
      </c>
      <c r="M3177" t="s">
        <v>13964</v>
      </c>
      <c r="N3177" t="s">
        <v>10664</v>
      </c>
      <c r="P3177" t="s">
        <v>10665</v>
      </c>
      <c r="Q3177" t="s">
        <v>10666</v>
      </c>
    </row>
    <row r="3178" spans="1:17" x14ac:dyDescent="0.3">
      <c r="C3178">
        <v>56482</v>
      </c>
      <c r="D3178" t="s">
        <v>10667</v>
      </c>
      <c r="E3178" t="s">
        <v>14</v>
      </c>
      <c r="F3178" t="s">
        <v>15</v>
      </c>
      <c r="G3178" t="s">
        <v>16</v>
      </c>
      <c r="H3178" t="s">
        <v>16632</v>
      </c>
      <c r="I3178">
        <v>9776279</v>
      </c>
      <c r="J3178" t="s">
        <v>16886</v>
      </c>
      <c r="K3178" t="s">
        <v>13963</v>
      </c>
      <c r="M3178" t="s">
        <v>13964</v>
      </c>
      <c r="N3178" t="s">
        <v>10668</v>
      </c>
      <c r="P3178" t="s">
        <v>10669</v>
      </c>
      <c r="Q3178" t="s">
        <v>10670</v>
      </c>
    </row>
    <row r="3179" spans="1:17" x14ac:dyDescent="0.3">
      <c r="C3179">
        <v>50359</v>
      </c>
      <c r="D3179" t="s">
        <v>10671</v>
      </c>
      <c r="E3179" t="s">
        <v>14</v>
      </c>
      <c r="F3179" t="s">
        <v>15</v>
      </c>
      <c r="G3179" t="s">
        <v>16</v>
      </c>
      <c r="H3179" t="s">
        <v>16632</v>
      </c>
      <c r="I3179" t="s">
        <v>16887</v>
      </c>
      <c r="J3179" t="s">
        <v>16888</v>
      </c>
      <c r="K3179" t="s">
        <v>13963</v>
      </c>
      <c r="M3179" t="s">
        <v>13964</v>
      </c>
      <c r="N3179" t="s">
        <v>10672</v>
      </c>
      <c r="P3179" t="s">
        <v>10673</v>
      </c>
      <c r="Q3179" t="s">
        <v>10674</v>
      </c>
    </row>
    <row r="3180" spans="1:17" x14ac:dyDescent="0.3">
      <c r="C3180">
        <v>56480</v>
      </c>
      <c r="D3180" t="s">
        <v>10675</v>
      </c>
      <c r="E3180" t="s">
        <v>14</v>
      </c>
      <c r="F3180" t="s">
        <v>15</v>
      </c>
      <c r="G3180" t="s">
        <v>16</v>
      </c>
      <c r="H3180" t="s">
        <v>16632</v>
      </c>
      <c r="I3180" t="s">
        <v>16889</v>
      </c>
      <c r="J3180" t="s">
        <v>16890</v>
      </c>
      <c r="K3180" t="s">
        <v>13963</v>
      </c>
      <c r="M3180" t="s">
        <v>13964</v>
      </c>
      <c r="N3180" t="s">
        <v>10676</v>
      </c>
      <c r="P3180" t="s">
        <v>10677</v>
      </c>
      <c r="Q3180" t="s">
        <v>10678</v>
      </c>
    </row>
    <row r="3181" spans="1:17" x14ac:dyDescent="0.3">
      <c r="C3181">
        <v>71667</v>
      </c>
      <c r="D3181" t="s">
        <v>10679</v>
      </c>
      <c r="E3181" t="s">
        <v>14</v>
      </c>
      <c r="F3181" t="s">
        <v>15</v>
      </c>
      <c r="G3181" t="s">
        <v>16</v>
      </c>
      <c r="H3181" t="s">
        <v>16632</v>
      </c>
      <c r="I3181" t="s">
        <v>16891</v>
      </c>
      <c r="J3181" t="s">
        <v>16892</v>
      </c>
      <c r="K3181" t="s">
        <v>13963</v>
      </c>
      <c r="M3181" t="s">
        <v>13964</v>
      </c>
      <c r="N3181" t="s">
        <v>10680</v>
      </c>
      <c r="P3181" t="s">
        <v>10681</v>
      </c>
      <c r="Q3181" t="s">
        <v>10682</v>
      </c>
    </row>
    <row r="3182" spans="1:17" x14ac:dyDescent="0.3">
      <c r="C3182">
        <v>56403</v>
      </c>
      <c r="D3182" t="s">
        <v>10400</v>
      </c>
      <c r="E3182" t="s">
        <v>20</v>
      </c>
      <c r="F3182" t="s">
        <v>92</v>
      </c>
      <c r="G3182" t="s">
        <v>16</v>
      </c>
      <c r="H3182" t="s">
        <v>16632</v>
      </c>
      <c r="I3182">
        <v>391008</v>
      </c>
      <c r="J3182" t="s">
        <v>16818</v>
      </c>
      <c r="K3182" t="s">
        <v>13963</v>
      </c>
      <c r="M3182" t="s">
        <v>13964</v>
      </c>
      <c r="N3182" t="s">
        <v>10683</v>
      </c>
      <c r="P3182" t="s">
        <v>10684</v>
      </c>
      <c r="Q3182" t="s">
        <v>10685</v>
      </c>
    </row>
    <row r="3183" spans="1:17" x14ac:dyDescent="0.3">
      <c r="C3183">
        <v>56483</v>
      </c>
      <c r="D3183" t="s">
        <v>10686</v>
      </c>
      <c r="E3183" t="s">
        <v>14</v>
      </c>
      <c r="F3183" t="s">
        <v>15</v>
      </c>
      <c r="G3183" t="s">
        <v>16</v>
      </c>
      <c r="H3183" t="s">
        <v>16632</v>
      </c>
      <c r="I3183" t="s">
        <v>16893</v>
      </c>
      <c r="J3183" t="s">
        <v>16894</v>
      </c>
      <c r="K3183" t="s">
        <v>13963</v>
      </c>
      <c r="M3183" t="s">
        <v>13964</v>
      </c>
      <c r="N3183" t="s">
        <v>10687</v>
      </c>
      <c r="P3183" t="s">
        <v>10688</v>
      </c>
      <c r="Q3183" t="s">
        <v>10689</v>
      </c>
    </row>
    <row r="3184" spans="1:17" x14ac:dyDescent="0.3">
      <c r="C3184">
        <v>79390</v>
      </c>
      <c r="D3184" t="s">
        <v>10690</v>
      </c>
      <c r="E3184" t="s">
        <v>14</v>
      </c>
      <c r="F3184" t="s">
        <v>15</v>
      </c>
      <c r="G3184" t="s">
        <v>60</v>
      </c>
      <c r="H3184" t="s">
        <v>16632</v>
      </c>
      <c r="I3184" t="s">
        <v>16895</v>
      </c>
      <c r="J3184" t="s">
        <v>16896</v>
      </c>
      <c r="K3184" t="s">
        <v>13963</v>
      </c>
      <c r="M3184" t="s">
        <v>13964</v>
      </c>
      <c r="N3184" t="s">
        <v>10691</v>
      </c>
      <c r="O3184" t="s">
        <v>47</v>
      </c>
      <c r="P3184" t="s">
        <v>8116</v>
      </c>
      <c r="Q3184" t="s">
        <v>10692</v>
      </c>
    </row>
    <row r="3185" spans="1:17" x14ac:dyDescent="0.3">
      <c r="C3185">
        <v>51614</v>
      </c>
      <c r="D3185" t="s">
        <v>10693</v>
      </c>
      <c r="E3185" t="s">
        <v>14</v>
      </c>
      <c r="F3185" t="s">
        <v>15</v>
      </c>
      <c r="G3185" t="s">
        <v>16</v>
      </c>
      <c r="H3185" t="s">
        <v>16632</v>
      </c>
      <c r="I3185">
        <v>12636303</v>
      </c>
      <c r="J3185" t="s">
        <v>16897</v>
      </c>
      <c r="K3185" t="s">
        <v>13963</v>
      </c>
      <c r="M3185" t="s">
        <v>13964</v>
      </c>
      <c r="N3185" t="s">
        <v>10694</v>
      </c>
      <c r="P3185" t="s">
        <v>10694</v>
      </c>
      <c r="Q3185" t="s">
        <v>10695</v>
      </c>
    </row>
    <row r="3186" spans="1:17" x14ac:dyDescent="0.3">
      <c r="C3186">
        <v>72610</v>
      </c>
      <c r="D3186" t="s">
        <v>9706</v>
      </c>
      <c r="E3186" t="s">
        <v>14</v>
      </c>
      <c r="F3186" t="s">
        <v>15</v>
      </c>
      <c r="G3186" t="s">
        <v>16</v>
      </c>
      <c r="H3186" t="s">
        <v>16632</v>
      </c>
      <c r="I3186">
        <v>10299168</v>
      </c>
      <c r="J3186" t="s">
        <v>16645</v>
      </c>
      <c r="K3186" t="s">
        <v>13963</v>
      </c>
      <c r="M3186" t="s">
        <v>13964</v>
      </c>
      <c r="N3186" t="s">
        <v>10696</v>
      </c>
      <c r="P3186" t="s">
        <v>10697</v>
      </c>
      <c r="Q3186" t="s">
        <v>10698</v>
      </c>
    </row>
    <row r="3187" spans="1:17" x14ac:dyDescent="0.3">
      <c r="C3187">
        <v>56483</v>
      </c>
      <c r="D3187" t="s">
        <v>10686</v>
      </c>
      <c r="E3187" t="s">
        <v>19</v>
      </c>
      <c r="G3187" t="s">
        <v>16</v>
      </c>
      <c r="H3187" t="s">
        <v>16632</v>
      </c>
      <c r="I3187" t="s">
        <v>16893</v>
      </c>
      <c r="J3187" t="s">
        <v>16894</v>
      </c>
      <c r="K3187" t="s">
        <v>13963</v>
      </c>
      <c r="M3187" t="s">
        <v>13964</v>
      </c>
      <c r="N3187" t="s">
        <v>10687</v>
      </c>
      <c r="O3187" t="s">
        <v>47</v>
      </c>
      <c r="P3187" t="s">
        <v>10688</v>
      </c>
      <c r="Q3187" t="s">
        <v>10689</v>
      </c>
    </row>
    <row r="3188" spans="1:17" x14ac:dyDescent="0.3">
      <c r="C3188">
        <v>55345</v>
      </c>
      <c r="D3188" t="s">
        <v>10699</v>
      </c>
      <c r="E3188" t="s">
        <v>14</v>
      </c>
      <c r="F3188" t="s">
        <v>15</v>
      </c>
      <c r="G3188" t="s">
        <v>16</v>
      </c>
      <c r="H3188" t="s">
        <v>16632</v>
      </c>
      <c r="I3188">
        <v>13487074</v>
      </c>
      <c r="J3188" t="s">
        <v>16898</v>
      </c>
      <c r="K3188" t="s">
        <v>13963</v>
      </c>
      <c r="M3188" t="s">
        <v>13964</v>
      </c>
      <c r="N3188" t="s">
        <v>10700</v>
      </c>
      <c r="P3188" t="s">
        <v>10701</v>
      </c>
      <c r="Q3188" t="s">
        <v>10702</v>
      </c>
    </row>
    <row r="3189" spans="1:17" x14ac:dyDescent="0.3">
      <c r="C3189">
        <v>74778</v>
      </c>
      <c r="D3189" t="s">
        <v>10703</v>
      </c>
      <c r="E3189" t="s">
        <v>14</v>
      </c>
      <c r="F3189" t="s">
        <v>15</v>
      </c>
      <c r="G3189" t="s">
        <v>16</v>
      </c>
      <c r="H3189" t="s">
        <v>16632</v>
      </c>
      <c r="I3189">
        <v>1493491</v>
      </c>
      <c r="J3189" t="s">
        <v>16899</v>
      </c>
      <c r="K3189" t="s">
        <v>13984</v>
      </c>
      <c r="M3189" t="s">
        <v>13964</v>
      </c>
      <c r="N3189" t="s">
        <v>10704</v>
      </c>
      <c r="P3189" t="s">
        <v>10705</v>
      </c>
      <c r="Q3189" t="s">
        <v>10706</v>
      </c>
    </row>
    <row r="3190" spans="1:17" x14ac:dyDescent="0.3">
      <c r="C3190">
        <v>73599</v>
      </c>
      <c r="D3190" t="s">
        <v>10707</v>
      </c>
      <c r="E3190" t="s">
        <v>14</v>
      </c>
      <c r="F3190" t="s">
        <v>15</v>
      </c>
      <c r="G3190" t="s">
        <v>16</v>
      </c>
      <c r="H3190" t="s">
        <v>16632</v>
      </c>
      <c r="I3190">
        <v>14582214</v>
      </c>
      <c r="J3190" t="s">
        <v>16900</v>
      </c>
      <c r="K3190" t="s">
        <v>13984</v>
      </c>
      <c r="M3190" t="s">
        <v>13964</v>
      </c>
      <c r="N3190" t="s">
        <v>10708</v>
      </c>
      <c r="P3190" t="s">
        <v>10709</v>
      </c>
      <c r="Q3190" t="s">
        <v>10710</v>
      </c>
    </row>
    <row r="3191" spans="1:17" x14ac:dyDescent="0.3">
      <c r="C3191">
        <v>75160</v>
      </c>
      <c r="D3191" t="s">
        <v>10711</v>
      </c>
      <c r="E3191" t="s">
        <v>14</v>
      </c>
      <c r="F3191" t="s">
        <v>15</v>
      </c>
      <c r="G3191" t="s">
        <v>16</v>
      </c>
      <c r="H3191" t="s">
        <v>16632</v>
      </c>
      <c r="I3191">
        <v>15937403</v>
      </c>
      <c r="J3191" t="s">
        <v>16901</v>
      </c>
      <c r="K3191" t="s">
        <v>13963</v>
      </c>
      <c r="M3191" t="s">
        <v>13964</v>
      </c>
      <c r="N3191" t="s">
        <v>10712</v>
      </c>
      <c r="P3191" t="s">
        <v>10713</v>
      </c>
      <c r="Q3191" t="s">
        <v>10714</v>
      </c>
    </row>
    <row r="3192" spans="1:17" x14ac:dyDescent="0.3">
      <c r="C3192">
        <v>74794</v>
      </c>
      <c r="D3192" t="s">
        <v>10715</v>
      </c>
      <c r="E3192" t="s">
        <v>14</v>
      </c>
      <c r="F3192" t="s">
        <v>15</v>
      </c>
      <c r="G3192" t="s">
        <v>16</v>
      </c>
      <c r="H3192" t="s">
        <v>16632</v>
      </c>
      <c r="I3192">
        <v>13258052</v>
      </c>
      <c r="J3192" t="s">
        <v>16902</v>
      </c>
      <c r="K3192" t="s">
        <v>13963</v>
      </c>
      <c r="M3192" t="s">
        <v>13964</v>
      </c>
      <c r="N3192" t="s">
        <v>10716</v>
      </c>
      <c r="P3192" t="s">
        <v>10717</v>
      </c>
      <c r="Q3192" t="s">
        <v>10718</v>
      </c>
    </row>
    <row r="3193" spans="1:17" x14ac:dyDescent="0.3">
      <c r="C3193">
        <v>78067</v>
      </c>
      <c r="D3193" t="s">
        <v>10719</v>
      </c>
      <c r="E3193" t="s">
        <v>14</v>
      </c>
      <c r="F3193" t="s">
        <v>377</v>
      </c>
      <c r="G3193" t="s">
        <v>16</v>
      </c>
      <c r="H3193" t="s">
        <v>16632</v>
      </c>
      <c r="I3193">
        <v>30692638</v>
      </c>
      <c r="J3193" t="s">
        <v>16903</v>
      </c>
      <c r="K3193" t="s">
        <v>13963</v>
      </c>
      <c r="M3193" t="s">
        <v>13964</v>
      </c>
      <c r="N3193" t="s">
        <v>10720</v>
      </c>
      <c r="P3193" t="s">
        <v>10721</v>
      </c>
      <c r="Q3193" t="s">
        <v>10722</v>
      </c>
    </row>
    <row r="3194" spans="1:17" x14ac:dyDescent="0.3">
      <c r="C3194">
        <v>79071</v>
      </c>
      <c r="D3194" t="s">
        <v>10723</v>
      </c>
      <c r="E3194" t="s">
        <v>14</v>
      </c>
      <c r="F3194" t="s">
        <v>53</v>
      </c>
      <c r="G3194" t="s">
        <v>16</v>
      </c>
      <c r="H3194" t="s">
        <v>16632</v>
      </c>
      <c r="I3194">
        <v>31146253</v>
      </c>
      <c r="J3194" t="s">
        <v>16904</v>
      </c>
      <c r="K3194" t="s">
        <v>13984</v>
      </c>
      <c r="M3194" t="s">
        <v>13964</v>
      </c>
      <c r="N3194" t="s">
        <v>10724</v>
      </c>
      <c r="P3194" t="s">
        <v>10725</v>
      </c>
      <c r="Q3194" t="s">
        <v>10726</v>
      </c>
    </row>
    <row r="3195" spans="1:17" x14ac:dyDescent="0.3">
      <c r="C3195">
        <v>78815</v>
      </c>
      <c r="D3195" t="s">
        <v>10727</v>
      </c>
      <c r="E3195" t="s">
        <v>14</v>
      </c>
      <c r="F3195" t="s">
        <v>53</v>
      </c>
      <c r="G3195" t="s">
        <v>16</v>
      </c>
      <c r="H3195" t="s">
        <v>16632</v>
      </c>
      <c r="I3195">
        <v>31073284</v>
      </c>
      <c r="J3195" t="s">
        <v>16905</v>
      </c>
      <c r="K3195" t="s">
        <v>13963</v>
      </c>
      <c r="M3195" t="s">
        <v>13964</v>
      </c>
      <c r="N3195" t="s">
        <v>10728</v>
      </c>
      <c r="P3195" t="s">
        <v>10729</v>
      </c>
      <c r="Q3195" t="s">
        <v>10730</v>
      </c>
    </row>
    <row r="3196" spans="1:17" x14ac:dyDescent="0.3">
      <c r="C3196">
        <v>78818</v>
      </c>
      <c r="D3196" t="s">
        <v>10731</v>
      </c>
      <c r="E3196" t="s">
        <v>14</v>
      </c>
      <c r="F3196" t="s">
        <v>53</v>
      </c>
      <c r="G3196" t="s">
        <v>16</v>
      </c>
      <c r="H3196" t="s">
        <v>16632</v>
      </c>
      <c r="I3196">
        <v>31115576</v>
      </c>
      <c r="J3196" t="s">
        <v>16906</v>
      </c>
      <c r="K3196" t="s">
        <v>13963</v>
      </c>
      <c r="M3196" t="s">
        <v>13964</v>
      </c>
      <c r="N3196" t="s">
        <v>10732</v>
      </c>
      <c r="P3196" t="s">
        <v>10733</v>
      </c>
      <c r="Q3196" t="s">
        <v>10734</v>
      </c>
    </row>
    <row r="3197" spans="1:17" x14ac:dyDescent="0.3">
      <c r="C3197">
        <v>79707</v>
      </c>
      <c r="D3197" t="s">
        <v>10735</v>
      </c>
      <c r="E3197" t="s">
        <v>14</v>
      </c>
      <c r="F3197" t="s">
        <v>15</v>
      </c>
      <c r="G3197" t="s">
        <v>16</v>
      </c>
      <c r="H3197" t="s">
        <v>16632</v>
      </c>
      <c r="I3197">
        <v>11863526</v>
      </c>
      <c r="J3197" t="s">
        <v>16907</v>
      </c>
      <c r="K3197" t="s">
        <v>13963</v>
      </c>
      <c r="M3197" t="s">
        <v>13964</v>
      </c>
      <c r="N3197" t="s">
        <v>10736</v>
      </c>
      <c r="O3197" t="s">
        <v>47</v>
      </c>
      <c r="P3197" t="s">
        <v>10737</v>
      </c>
      <c r="Q3197" t="s">
        <v>10738</v>
      </c>
    </row>
    <row r="3198" spans="1:17" x14ac:dyDescent="0.3">
      <c r="C3198">
        <v>79879</v>
      </c>
      <c r="D3198" t="s">
        <v>10739</v>
      </c>
      <c r="E3198" t="s">
        <v>19</v>
      </c>
      <c r="G3198" t="s">
        <v>16</v>
      </c>
      <c r="H3198" t="s">
        <v>16632</v>
      </c>
      <c r="I3198">
        <v>11104767</v>
      </c>
      <c r="J3198" t="s">
        <v>16908</v>
      </c>
      <c r="K3198" t="s">
        <v>13963</v>
      </c>
      <c r="M3198" t="s">
        <v>13964</v>
      </c>
      <c r="N3198" t="s">
        <v>10740</v>
      </c>
      <c r="O3198" t="s">
        <v>47</v>
      </c>
      <c r="P3198" t="s">
        <v>10741</v>
      </c>
      <c r="Q3198" t="s">
        <v>10742</v>
      </c>
    </row>
    <row r="3199" spans="1:17" x14ac:dyDescent="0.3">
      <c r="A3199" s="3"/>
      <c r="B3199" s="3" t="s">
        <v>10743</v>
      </c>
      <c r="C3199" s="3"/>
      <c r="D3199" s="3"/>
      <c r="E3199" s="3"/>
      <c r="F3199" s="3"/>
      <c r="G3199" s="3"/>
      <c r="H3199" s="3" t="s">
        <v>16632</v>
      </c>
      <c r="I3199" s="3"/>
      <c r="J3199" s="3"/>
      <c r="K3199" s="3"/>
      <c r="L3199" s="3">
        <v>502134771</v>
      </c>
      <c r="M3199" s="3"/>
      <c r="N3199" s="3"/>
      <c r="O3199" s="3"/>
      <c r="P3199" s="3"/>
      <c r="Q3199" s="3"/>
    </row>
    <row r="3200" spans="1:17" x14ac:dyDescent="0.3">
      <c r="C3200">
        <v>55171</v>
      </c>
      <c r="D3200" t="s">
        <v>10744</v>
      </c>
      <c r="E3200" t="s">
        <v>19</v>
      </c>
      <c r="G3200" t="s">
        <v>16</v>
      </c>
      <c r="H3200" t="s">
        <v>16632</v>
      </c>
      <c r="I3200">
        <v>1780795</v>
      </c>
      <c r="J3200" t="s">
        <v>16909</v>
      </c>
      <c r="K3200" t="s">
        <v>13963</v>
      </c>
      <c r="M3200" t="s">
        <v>13964</v>
      </c>
      <c r="N3200" t="s">
        <v>10745</v>
      </c>
      <c r="P3200" t="s">
        <v>10745</v>
      </c>
      <c r="Q3200" t="s">
        <v>10746</v>
      </c>
    </row>
    <row r="3201" spans="3:17" x14ac:dyDescent="0.3">
      <c r="C3201">
        <v>50533</v>
      </c>
      <c r="D3201" t="s">
        <v>10747</v>
      </c>
      <c r="E3201" t="s">
        <v>20</v>
      </c>
      <c r="F3201" t="s">
        <v>92</v>
      </c>
      <c r="G3201" t="s">
        <v>16</v>
      </c>
      <c r="H3201" t="s">
        <v>16632</v>
      </c>
      <c r="I3201">
        <v>11042147</v>
      </c>
      <c r="J3201" t="s">
        <v>16910</v>
      </c>
      <c r="K3201" t="s">
        <v>13984</v>
      </c>
      <c r="M3201" t="s">
        <v>13964</v>
      </c>
      <c r="N3201" t="s">
        <v>10748</v>
      </c>
      <c r="P3201" t="s">
        <v>10749</v>
      </c>
      <c r="Q3201" t="s">
        <v>10750</v>
      </c>
    </row>
    <row r="3202" spans="3:17" x14ac:dyDescent="0.3">
      <c r="C3202">
        <v>66187</v>
      </c>
      <c r="D3202" t="s">
        <v>10751</v>
      </c>
      <c r="E3202" t="s">
        <v>14</v>
      </c>
      <c r="F3202" t="s">
        <v>15</v>
      </c>
      <c r="G3202" t="s">
        <v>16</v>
      </c>
      <c r="H3202" t="s">
        <v>16632</v>
      </c>
      <c r="I3202">
        <v>30433363</v>
      </c>
      <c r="J3202" t="s">
        <v>16911</v>
      </c>
      <c r="K3202" t="s">
        <v>13963</v>
      </c>
      <c r="M3202" t="s">
        <v>13964</v>
      </c>
      <c r="N3202" t="s">
        <v>10752</v>
      </c>
      <c r="P3202" t="s">
        <v>10753</v>
      </c>
      <c r="Q3202" t="s">
        <v>10754</v>
      </c>
    </row>
    <row r="3203" spans="3:17" x14ac:dyDescent="0.3">
      <c r="C3203">
        <v>78440</v>
      </c>
      <c r="D3203" t="s">
        <v>10755</v>
      </c>
      <c r="E3203" t="s">
        <v>14</v>
      </c>
      <c r="F3203" t="s">
        <v>252</v>
      </c>
      <c r="G3203" t="s">
        <v>277</v>
      </c>
      <c r="H3203" t="s">
        <v>16632</v>
      </c>
      <c r="I3203" t="s">
        <v>16912</v>
      </c>
      <c r="J3203" t="s">
        <v>16913</v>
      </c>
      <c r="K3203" t="s">
        <v>13963</v>
      </c>
      <c r="M3203" t="s">
        <v>13964</v>
      </c>
      <c r="N3203" t="s">
        <v>10756</v>
      </c>
      <c r="P3203" t="s">
        <v>10757</v>
      </c>
      <c r="Q3203" t="s">
        <v>10758</v>
      </c>
    </row>
    <row r="3204" spans="3:17" x14ac:dyDescent="0.3">
      <c r="C3204">
        <v>51840</v>
      </c>
      <c r="D3204" t="s">
        <v>10759</v>
      </c>
      <c r="E3204" t="s">
        <v>14</v>
      </c>
      <c r="F3204" t="s">
        <v>15</v>
      </c>
      <c r="G3204" t="s">
        <v>16</v>
      </c>
      <c r="H3204" t="s">
        <v>16632</v>
      </c>
      <c r="I3204">
        <v>13329200</v>
      </c>
      <c r="J3204" t="s">
        <v>14482</v>
      </c>
      <c r="K3204" t="s">
        <v>13963</v>
      </c>
      <c r="M3204" t="s">
        <v>13964</v>
      </c>
      <c r="N3204" t="s">
        <v>10760</v>
      </c>
      <c r="P3204" t="s">
        <v>10761</v>
      </c>
      <c r="Q3204" t="s">
        <v>10762</v>
      </c>
    </row>
    <row r="3205" spans="3:17" x14ac:dyDescent="0.3">
      <c r="C3205">
        <v>51840</v>
      </c>
      <c r="D3205" t="s">
        <v>10759</v>
      </c>
      <c r="E3205" t="s">
        <v>20</v>
      </c>
      <c r="F3205" t="s">
        <v>92</v>
      </c>
      <c r="G3205" t="s">
        <v>16</v>
      </c>
      <c r="H3205" t="s">
        <v>16632</v>
      </c>
      <c r="I3205">
        <v>13329200</v>
      </c>
      <c r="J3205" t="s">
        <v>14482</v>
      </c>
      <c r="K3205" t="s">
        <v>13963</v>
      </c>
      <c r="M3205" t="s">
        <v>13964</v>
      </c>
      <c r="N3205" t="s">
        <v>10760</v>
      </c>
      <c r="P3205" t="s">
        <v>10761</v>
      </c>
      <c r="Q3205" t="s">
        <v>10762</v>
      </c>
    </row>
    <row r="3206" spans="3:17" x14ac:dyDescent="0.3">
      <c r="C3206">
        <v>59254</v>
      </c>
      <c r="D3206" t="s">
        <v>10763</v>
      </c>
      <c r="E3206" t="s">
        <v>14</v>
      </c>
      <c r="F3206" t="s">
        <v>15</v>
      </c>
      <c r="G3206" t="s">
        <v>16</v>
      </c>
      <c r="H3206" t="s">
        <v>16632</v>
      </c>
      <c r="I3206">
        <v>14763891</v>
      </c>
      <c r="J3206" t="s">
        <v>16914</v>
      </c>
      <c r="K3206" t="s">
        <v>13963</v>
      </c>
      <c r="M3206" t="s">
        <v>13964</v>
      </c>
      <c r="N3206" t="s">
        <v>10764</v>
      </c>
      <c r="P3206" t="s">
        <v>10765</v>
      </c>
      <c r="Q3206" t="s">
        <v>10766</v>
      </c>
    </row>
    <row r="3207" spans="3:17" x14ac:dyDescent="0.3">
      <c r="C3207">
        <v>57910</v>
      </c>
      <c r="D3207" t="s">
        <v>10767</v>
      </c>
      <c r="E3207" t="s">
        <v>14</v>
      </c>
      <c r="F3207" t="s">
        <v>15</v>
      </c>
      <c r="G3207" t="s">
        <v>16</v>
      </c>
      <c r="H3207" t="s">
        <v>16632</v>
      </c>
      <c r="I3207">
        <v>14318049</v>
      </c>
      <c r="J3207" t="s">
        <v>16915</v>
      </c>
      <c r="K3207" t="s">
        <v>13963</v>
      </c>
      <c r="M3207" t="s">
        <v>13964</v>
      </c>
      <c r="N3207" t="s">
        <v>10768</v>
      </c>
      <c r="P3207" t="s">
        <v>10769</v>
      </c>
      <c r="Q3207" t="s">
        <v>10770</v>
      </c>
    </row>
    <row r="3208" spans="3:17" x14ac:dyDescent="0.3">
      <c r="C3208">
        <v>66971</v>
      </c>
      <c r="D3208" t="s">
        <v>10771</v>
      </c>
      <c r="E3208" t="s">
        <v>14</v>
      </c>
      <c r="F3208" t="s">
        <v>15</v>
      </c>
      <c r="G3208" t="s">
        <v>16</v>
      </c>
      <c r="H3208" t="s">
        <v>16632</v>
      </c>
      <c r="I3208">
        <v>14304199</v>
      </c>
      <c r="J3208" t="s">
        <v>16916</v>
      </c>
      <c r="K3208" t="s">
        <v>13963</v>
      </c>
      <c r="M3208" t="s">
        <v>13964</v>
      </c>
      <c r="N3208" t="s">
        <v>10772</v>
      </c>
      <c r="P3208" t="s">
        <v>10773</v>
      </c>
      <c r="Q3208" t="s">
        <v>10774</v>
      </c>
    </row>
    <row r="3209" spans="3:17" x14ac:dyDescent="0.3">
      <c r="C3209">
        <v>72731</v>
      </c>
      <c r="D3209" t="s">
        <v>10775</v>
      </c>
      <c r="E3209" t="s">
        <v>14</v>
      </c>
      <c r="F3209" t="s">
        <v>15</v>
      </c>
      <c r="G3209" t="s">
        <v>16</v>
      </c>
      <c r="H3209" t="s">
        <v>16632</v>
      </c>
      <c r="I3209">
        <v>15059128</v>
      </c>
      <c r="J3209" t="s">
        <v>16917</v>
      </c>
      <c r="K3209" t="s">
        <v>13963</v>
      </c>
      <c r="M3209" t="s">
        <v>13964</v>
      </c>
      <c r="N3209" t="s">
        <v>10776</v>
      </c>
      <c r="P3209" t="s">
        <v>10777</v>
      </c>
      <c r="Q3209" t="s">
        <v>10778</v>
      </c>
    </row>
    <row r="3210" spans="3:17" x14ac:dyDescent="0.3">
      <c r="C3210">
        <v>73459</v>
      </c>
      <c r="D3210" t="s">
        <v>10779</v>
      </c>
      <c r="E3210" t="s">
        <v>14</v>
      </c>
      <c r="F3210" t="s">
        <v>15</v>
      </c>
      <c r="G3210" t="s">
        <v>16</v>
      </c>
      <c r="H3210" t="s">
        <v>16632</v>
      </c>
      <c r="I3210">
        <v>3.1385295000000002</v>
      </c>
      <c r="J3210" t="s">
        <v>16918</v>
      </c>
      <c r="K3210" t="s">
        <v>13963</v>
      </c>
      <c r="M3210" t="s">
        <v>13964</v>
      </c>
      <c r="N3210" t="s">
        <v>10780</v>
      </c>
      <c r="P3210" t="s">
        <v>10781</v>
      </c>
      <c r="Q3210" t="s">
        <v>10782</v>
      </c>
    </row>
    <row r="3211" spans="3:17" x14ac:dyDescent="0.3">
      <c r="C3211">
        <v>73383</v>
      </c>
      <c r="D3211" t="s">
        <v>10783</v>
      </c>
      <c r="E3211" t="s">
        <v>14</v>
      </c>
      <c r="F3211" t="s">
        <v>15</v>
      </c>
      <c r="G3211" t="s">
        <v>16</v>
      </c>
      <c r="H3211" t="s">
        <v>16632</v>
      </c>
      <c r="I3211">
        <v>15813771</v>
      </c>
      <c r="J3211" t="s">
        <v>16919</v>
      </c>
      <c r="K3211" t="s">
        <v>13963</v>
      </c>
      <c r="M3211" t="s">
        <v>13964</v>
      </c>
      <c r="N3211" t="s">
        <v>10784</v>
      </c>
      <c r="P3211" t="s">
        <v>10785</v>
      </c>
      <c r="Q3211" t="s">
        <v>10786</v>
      </c>
    </row>
    <row r="3212" spans="3:17" x14ac:dyDescent="0.3">
      <c r="C3212">
        <v>50078</v>
      </c>
      <c r="D3212" t="s">
        <v>10787</v>
      </c>
      <c r="E3212" t="s">
        <v>14</v>
      </c>
      <c r="F3212" t="s">
        <v>15</v>
      </c>
      <c r="G3212" t="s">
        <v>16</v>
      </c>
      <c r="H3212" t="s">
        <v>16632</v>
      </c>
      <c r="I3212">
        <v>3879293</v>
      </c>
      <c r="J3212" t="s">
        <v>16920</v>
      </c>
      <c r="K3212" t="s">
        <v>13963</v>
      </c>
      <c r="M3212" t="s">
        <v>13964</v>
      </c>
      <c r="N3212" t="s">
        <v>10788</v>
      </c>
      <c r="P3212" t="s">
        <v>10789</v>
      </c>
      <c r="Q3212" t="s">
        <v>10790</v>
      </c>
    </row>
    <row r="3213" spans="3:17" x14ac:dyDescent="0.3">
      <c r="C3213">
        <v>66108</v>
      </c>
      <c r="D3213" t="s">
        <v>10791</v>
      </c>
      <c r="E3213" t="s">
        <v>14</v>
      </c>
      <c r="F3213" t="s">
        <v>15</v>
      </c>
      <c r="G3213" t="s">
        <v>16</v>
      </c>
      <c r="H3213" t="s">
        <v>16632</v>
      </c>
      <c r="I3213" t="s">
        <v>16921</v>
      </c>
      <c r="J3213" t="s">
        <v>16922</v>
      </c>
      <c r="K3213" t="s">
        <v>13963</v>
      </c>
      <c r="M3213" t="s">
        <v>13964</v>
      </c>
      <c r="N3213" t="s">
        <v>10792</v>
      </c>
      <c r="P3213" t="s">
        <v>10793</v>
      </c>
      <c r="Q3213" t="s">
        <v>10794</v>
      </c>
    </row>
    <row r="3214" spans="3:17" x14ac:dyDescent="0.3">
      <c r="C3214">
        <v>74292</v>
      </c>
      <c r="D3214" t="s">
        <v>10795</v>
      </c>
      <c r="E3214" t="s">
        <v>14</v>
      </c>
      <c r="F3214" t="s">
        <v>252</v>
      </c>
      <c r="G3214" t="s">
        <v>16</v>
      </c>
      <c r="H3214" t="s">
        <v>16632</v>
      </c>
      <c r="I3214">
        <v>31489690</v>
      </c>
      <c r="J3214" t="s">
        <v>16923</v>
      </c>
      <c r="K3214" t="s">
        <v>13963</v>
      </c>
      <c r="M3214" t="s">
        <v>13964</v>
      </c>
      <c r="N3214" t="s">
        <v>10796</v>
      </c>
      <c r="P3214" t="s">
        <v>10797</v>
      </c>
      <c r="Q3214" t="s">
        <v>10798</v>
      </c>
    </row>
    <row r="3215" spans="3:17" x14ac:dyDescent="0.3">
      <c r="C3215">
        <v>77328</v>
      </c>
      <c r="D3215" t="s">
        <v>10799</v>
      </c>
      <c r="E3215" t="s">
        <v>14</v>
      </c>
      <c r="F3215" t="s">
        <v>377</v>
      </c>
      <c r="G3215" t="s">
        <v>16</v>
      </c>
      <c r="H3215" t="s">
        <v>16632</v>
      </c>
      <c r="I3215">
        <v>30165943</v>
      </c>
      <c r="J3215" t="s">
        <v>14913</v>
      </c>
      <c r="K3215" t="s">
        <v>13963</v>
      </c>
      <c r="M3215" t="s">
        <v>13964</v>
      </c>
      <c r="N3215" t="s">
        <v>10800</v>
      </c>
      <c r="P3215" t="s">
        <v>10801</v>
      </c>
      <c r="Q3215" t="s">
        <v>10802</v>
      </c>
    </row>
    <row r="3216" spans="3:17" x14ac:dyDescent="0.3">
      <c r="C3216">
        <v>69795</v>
      </c>
      <c r="D3216" t="s">
        <v>10803</v>
      </c>
      <c r="E3216" t="s">
        <v>14</v>
      </c>
      <c r="F3216" t="s">
        <v>252</v>
      </c>
      <c r="G3216" t="s">
        <v>16</v>
      </c>
      <c r="H3216" t="s">
        <v>16632</v>
      </c>
      <c r="I3216" t="s">
        <v>16924</v>
      </c>
      <c r="J3216" t="s">
        <v>16925</v>
      </c>
      <c r="K3216" t="s">
        <v>13963</v>
      </c>
      <c r="M3216" t="s">
        <v>13964</v>
      </c>
      <c r="N3216" t="s">
        <v>10804</v>
      </c>
      <c r="P3216" t="s">
        <v>10805</v>
      </c>
      <c r="Q3216" t="s">
        <v>10806</v>
      </c>
    </row>
    <row r="3217" spans="1:17" x14ac:dyDescent="0.3">
      <c r="C3217">
        <v>50532</v>
      </c>
      <c r="D3217" t="s">
        <v>10807</v>
      </c>
      <c r="E3217" t="s">
        <v>19</v>
      </c>
      <c r="G3217" t="s">
        <v>16</v>
      </c>
      <c r="H3217" t="s">
        <v>16632</v>
      </c>
      <c r="I3217">
        <v>12200213</v>
      </c>
      <c r="J3217" t="s">
        <v>16926</v>
      </c>
      <c r="K3217" t="s">
        <v>13984</v>
      </c>
      <c r="M3217" t="s">
        <v>13964</v>
      </c>
      <c r="N3217" t="s">
        <v>10808</v>
      </c>
      <c r="P3217" t="s">
        <v>10809</v>
      </c>
      <c r="Q3217" t="s">
        <v>10810</v>
      </c>
    </row>
    <row r="3218" spans="1:17" x14ac:dyDescent="0.3">
      <c r="C3218">
        <v>50078</v>
      </c>
      <c r="D3218" t="s">
        <v>10787</v>
      </c>
      <c r="E3218" t="s">
        <v>19</v>
      </c>
      <c r="G3218" t="s">
        <v>16</v>
      </c>
      <c r="H3218" t="s">
        <v>16632</v>
      </c>
      <c r="I3218">
        <v>3879293</v>
      </c>
      <c r="J3218" t="s">
        <v>16920</v>
      </c>
      <c r="K3218" t="s">
        <v>13963</v>
      </c>
      <c r="M3218" t="s">
        <v>13964</v>
      </c>
      <c r="N3218" t="s">
        <v>10788</v>
      </c>
      <c r="P3218" t="s">
        <v>10789</v>
      </c>
      <c r="Q3218" t="s">
        <v>10790</v>
      </c>
    </row>
    <row r="3219" spans="1:17" x14ac:dyDescent="0.3">
      <c r="C3219">
        <v>79341</v>
      </c>
      <c r="D3219" t="s">
        <v>10811</v>
      </c>
      <c r="E3219" t="s">
        <v>14</v>
      </c>
      <c r="F3219" t="s">
        <v>252</v>
      </c>
      <c r="G3219" t="s">
        <v>16</v>
      </c>
      <c r="H3219" t="s">
        <v>16632</v>
      </c>
      <c r="I3219">
        <v>15839547</v>
      </c>
      <c r="J3219" t="s">
        <v>16927</v>
      </c>
      <c r="K3219" t="s">
        <v>13963</v>
      </c>
      <c r="M3219" t="s">
        <v>13964</v>
      </c>
      <c r="N3219" t="s">
        <v>10812</v>
      </c>
      <c r="O3219" t="s">
        <v>47</v>
      </c>
      <c r="P3219" t="s">
        <v>10813</v>
      </c>
      <c r="Q3219" t="s">
        <v>10814</v>
      </c>
    </row>
    <row r="3220" spans="1:17" x14ac:dyDescent="0.3">
      <c r="C3220">
        <v>78479</v>
      </c>
      <c r="D3220" t="s">
        <v>10815</v>
      </c>
      <c r="E3220" t="s">
        <v>14</v>
      </c>
      <c r="F3220" t="s">
        <v>53</v>
      </c>
      <c r="G3220" t="s">
        <v>277</v>
      </c>
      <c r="H3220" t="s">
        <v>16632</v>
      </c>
      <c r="I3220" t="s">
        <v>16928</v>
      </c>
      <c r="J3220" t="s">
        <v>16929</v>
      </c>
      <c r="K3220" t="s">
        <v>13984</v>
      </c>
      <c r="M3220" t="s">
        <v>13964</v>
      </c>
      <c r="N3220" t="s">
        <v>10816</v>
      </c>
      <c r="P3220" t="s">
        <v>10817</v>
      </c>
      <c r="Q3220" t="s">
        <v>10818</v>
      </c>
    </row>
    <row r="3221" spans="1:17" x14ac:dyDescent="0.3">
      <c r="C3221">
        <v>75179</v>
      </c>
      <c r="D3221" t="s">
        <v>10819</v>
      </c>
      <c r="E3221" t="s">
        <v>14</v>
      </c>
      <c r="F3221" t="s">
        <v>53</v>
      </c>
      <c r="G3221" t="s">
        <v>16</v>
      </c>
      <c r="H3221" t="s">
        <v>16632</v>
      </c>
      <c r="I3221">
        <v>30941368</v>
      </c>
      <c r="J3221" t="s">
        <v>16930</v>
      </c>
      <c r="K3221" t="s">
        <v>13984</v>
      </c>
      <c r="M3221" t="s">
        <v>13964</v>
      </c>
      <c r="N3221" t="s">
        <v>10820</v>
      </c>
      <c r="P3221" t="s">
        <v>10821</v>
      </c>
      <c r="Q3221" t="s">
        <v>10822</v>
      </c>
    </row>
    <row r="3222" spans="1:17" x14ac:dyDescent="0.3">
      <c r="C3222">
        <v>79501</v>
      </c>
      <c r="D3222" t="s">
        <v>10823</v>
      </c>
      <c r="E3222" t="s">
        <v>14</v>
      </c>
      <c r="F3222" t="s">
        <v>53</v>
      </c>
      <c r="G3222" t="s">
        <v>16</v>
      </c>
      <c r="H3222" t="s">
        <v>16632</v>
      </c>
      <c r="I3222">
        <v>31550769</v>
      </c>
      <c r="J3222" t="s">
        <v>16931</v>
      </c>
      <c r="K3222" t="s">
        <v>13963</v>
      </c>
      <c r="M3222" t="s">
        <v>13964</v>
      </c>
      <c r="N3222" t="s">
        <v>10824</v>
      </c>
      <c r="O3222" t="s">
        <v>47</v>
      </c>
      <c r="P3222" t="s">
        <v>10824</v>
      </c>
      <c r="Q3222" t="s">
        <v>10825</v>
      </c>
    </row>
    <row r="3223" spans="1:17" x14ac:dyDescent="0.3">
      <c r="C3223">
        <v>78477</v>
      </c>
      <c r="D3223" t="s">
        <v>10826</v>
      </c>
      <c r="E3223" t="s">
        <v>14</v>
      </c>
      <c r="F3223" t="s">
        <v>39</v>
      </c>
      <c r="G3223" t="s">
        <v>16</v>
      </c>
      <c r="H3223" t="s">
        <v>16632</v>
      </c>
      <c r="I3223">
        <v>15537384</v>
      </c>
      <c r="J3223" t="s">
        <v>16932</v>
      </c>
      <c r="K3223" t="s">
        <v>13963</v>
      </c>
      <c r="M3223" t="s">
        <v>13964</v>
      </c>
      <c r="N3223" t="s">
        <v>10827</v>
      </c>
      <c r="P3223" t="s">
        <v>10827</v>
      </c>
      <c r="Q3223" t="s">
        <v>10828</v>
      </c>
    </row>
    <row r="3224" spans="1:17" x14ac:dyDescent="0.3">
      <c r="C3224">
        <v>79503</v>
      </c>
      <c r="D3224" t="s">
        <v>10829</v>
      </c>
      <c r="E3224" t="s">
        <v>14</v>
      </c>
      <c r="F3224" t="s">
        <v>53</v>
      </c>
      <c r="G3224" t="s">
        <v>16</v>
      </c>
      <c r="H3224" t="s">
        <v>16632</v>
      </c>
      <c r="I3224">
        <v>31282110</v>
      </c>
      <c r="J3224" t="s">
        <v>14449</v>
      </c>
      <c r="K3224" t="s">
        <v>13963</v>
      </c>
      <c r="M3224" t="s">
        <v>13964</v>
      </c>
      <c r="N3224" t="s">
        <v>10830</v>
      </c>
      <c r="O3224" t="s">
        <v>47</v>
      </c>
      <c r="P3224" t="s">
        <v>10831</v>
      </c>
      <c r="Q3224" t="s">
        <v>10832</v>
      </c>
    </row>
    <row r="3225" spans="1:17" x14ac:dyDescent="0.3">
      <c r="C3225">
        <v>79502</v>
      </c>
      <c r="D3225" t="s">
        <v>10833</v>
      </c>
      <c r="E3225" t="s">
        <v>14</v>
      </c>
      <c r="F3225" t="s">
        <v>53</v>
      </c>
      <c r="G3225" t="s">
        <v>16</v>
      </c>
      <c r="H3225" t="s">
        <v>16632</v>
      </c>
      <c r="I3225">
        <v>31252748</v>
      </c>
      <c r="J3225" t="s">
        <v>16933</v>
      </c>
      <c r="K3225" t="s">
        <v>13963</v>
      </c>
      <c r="M3225" t="s">
        <v>13964</v>
      </c>
      <c r="N3225" t="s">
        <v>10834</v>
      </c>
      <c r="O3225" t="s">
        <v>47</v>
      </c>
      <c r="P3225" t="s">
        <v>10835</v>
      </c>
      <c r="Q3225" t="s">
        <v>10836</v>
      </c>
    </row>
    <row r="3226" spans="1:17" x14ac:dyDescent="0.3">
      <c r="C3226">
        <v>78686</v>
      </c>
      <c r="D3226" t="s">
        <v>10837</v>
      </c>
      <c r="E3226" t="s">
        <v>14</v>
      </c>
      <c r="F3226" t="s">
        <v>53</v>
      </c>
      <c r="G3226" t="s">
        <v>16</v>
      </c>
      <c r="H3226" t="s">
        <v>16632</v>
      </c>
      <c r="I3226">
        <v>31739228</v>
      </c>
      <c r="J3226" t="s">
        <v>16934</v>
      </c>
      <c r="K3226" t="s">
        <v>13963</v>
      </c>
      <c r="M3226" t="s">
        <v>13964</v>
      </c>
      <c r="N3226" t="s">
        <v>10838</v>
      </c>
      <c r="P3226" t="s">
        <v>10839</v>
      </c>
      <c r="Q3226" t="s">
        <v>10840</v>
      </c>
    </row>
    <row r="3227" spans="1:17" x14ac:dyDescent="0.3">
      <c r="C3227">
        <v>73265</v>
      </c>
      <c r="D3227" t="s">
        <v>10841</v>
      </c>
      <c r="E3227" t="s">
        <v>14</v>
      </c>
      <c r="F3227" t="s">
        <v>39</v>
      </c>
      <c r="G3227" t="s">
        <v>16</v>
      </c>
      <c r="H3227" t="s">
        <v>16632</v>
      </c>
      <c r="I3227">
        <v>30621519</v>
      </c>
      <c r="J3227" t="s">
        <v>16935</v>
      </c>
      <c r="K3227" t="s">
        <v>13963</v>
      </c>
      <c r="M3227" t="s">
        <v>13964</v>
      </c>
      <c r="N3227" t="s">
        <v>10842</v>
      </c>
      <c r="P3227" t="s">
        <v>10842</v>
      </c>
      <c r="Q3227" t="s">
        <v>10843</v>
      </c>
    </row>
    <row r="3228" spans="1:17" x14ac:dyDescent="0.3">
      <c r="C3228">
        <v>79504</v>
      </c>
      <c r="D3228" t="s">
        <v>10844</v>
      </c>
      <c r="E3228" t="s">
        <v>14</v>
      </c>
      <c r="F3228" t="s">
        <v>53</v>
      </c>
      <c r="G3228" t="s">
        <v>16</v>
      </c>
      <c r="H3228" t="s">
        <v>16632</v>
      </c>
      <c r="I3228">
        <v>31248412</v>
      </c>
      <c r="J3228" t="s">
        <v>15753</v>
      </c>
      <c r="K3228" t="s">
        <v>13984</v>
      </c>
      <c r="M3228" t="s">
        <v>13964</v>
      </c>
      <c r="N3228" t="s">
        <v>10845</v>
      </c>
      <c r="O3228" t="s">
        <v>47</v>
      </c>
      <c r="P3228" t="s">
        <v>10846</v>
      </c>
      <c r="Q3228" t="s">
        <v>10847</v>
      </c>
    </row>
    <row r="3229" spans="1:17" x14ac:dyDescent="0.3">
      <c r="C3229">
        <v>61420</v>
      </c>
      <c r="D3229" t="s">
        <v>10848</v>
      </c>
      <c r="E3229" t="s">
        <v>14</v>
      </c>
      <c r="F3229" t="s">
        <v>15</v>
      </c>
      <c r="G3229" t="s">
        <v>16</v>
      </c>
      <c r="H3229" t="s">
        <v>16632</v>
      </c>
      <c r="I3229">
        <v>15036845</v>
      </c>
      <c r="J3229" t="s">
        <v>16936</v>
      </c>
      <c r="K3229" t="s">
        <v>13984</v>
      </c>
      <c r="M3229" t="s">
        <v>13964</v>
      </c>
      <c r="N3229" t="s">
        <v>10849</v>
      </c>
      <c r="P3229" t="s">
        <v>10850</v>
      </c>
      <c r="Q3229" t="s">
        <v>10851</v>
      </c>
    </row>
    <row r="3230" spans="1:17" x14ac:dyDescent="0.3">
      <c r="C3230">
        <v>79573</v>
      </c>
      <c r="D3230" t="s">
        <v>10852</v>
      </c>
      <c r="E3230" t="s">
        <v>14</v>
      </c>
      <c r="F3230" t="s">
        <v>53</v>
      </c>
      <c r="G3230" t="s">
        <v>16</v>
      </c>
      <c r="H3230" t="s">
        <v>16632</v>
      </c>
      <c r="I3230">
        <v>31978479</v>
      </c>
      <c r="J3230" t="s">
        <v>16937</v>
      </c>
      <c r="K3230" t="s">
        <v>13963</v>
      </c>
      <c r="M3230" t="s">
        <v>13964</v>
      </c>
      <c r="N3230" t="s">
        <v>10853</v>
      </c>
      <c r="O3230" t="s">
        <v>47</v>
      </c>
      <c r="P3230" t="s">
        <v>10853</v>
      </c>
      <c r="Q3230" t="s">
        <v>10854</v>
      </c>
    </row>
    <row r="3231" spans="1:17" x14ac:dyDescent="0.3">
      <c r="C3231">
        <v>62417</v>
      </c>
      <c r="D3231" t="s">
        <v>10855</v>
      </c>
      <c r="E3231" t="s">
        <v>19</v>
      </c>
      <c r="G3231" t="s">
        <v>16</v>
      </c>
      <c r="H3231" t="s">
        <v>16632</v>
      </c>
      <c r="I3231">
        <v>15365184</v>
      </c>
      <c r="J3231" t="s">
        <v>16938</v>
      </c>
      <c r="K3231" t="s">
        <v>13963</v>
      </c>
      <c r="M3231" t="s">
        <v>13964</v>
      </c>
      <c r="N3231" t="s">
        <v>10856</v>
      </c>
      <c r="O3231" t="s">
        <v>47</v>
      </c>
      <c r="P3231" t="s">
        <v>10857</v>
      </c>
      <c r="Q3231" t="s">
        <v>10858</v>
      </c>
    </row>
    <row r="3232" spans="1:17" x14ac:dyDescent="0.3">
      <c r="A3232" s="3"/>
      <c r="B3232" s="3" t="s">
        <v>10859</v>
      </c>
      <c r="C3232" s="3"/>
      <c r="D3232" s="3"/>
      <c r="E3232" s="3"/>
      <c r="F3232" s="3"/>
      <c r="G3232" s="3"/>
      <c r="H3232" s="3" t="s">
        <v>16632</v>
      </c>
      <c r="I3232" s="3"/>
      <c r="J3232" s="3"/>
      <c r="K3232" s="3"/>
      <c r="L3232" s="3">
        <v>501494146</v>
      </c>
      <c r="M3232" s="3"/>
      <c r="N3232" s="3"/>
      <c r="O3232" s="3"/>
      <c r="P3232" s="3"/>
      <c r="Q3232" s="3"/>
    </row>
    <row r="3233" spans="1:17" x14ac:dyDescent="0.3">
      <c r="C3233">
        <v>50655</v>
      </c>
      <c r="D3233" t="s">
        <v>10860</v>
      </c>
      <c r="E3233" t="s">
        <v>19</v>
      </c>
      <c r="G3233" t="s">
        <v>16</v>
      </c>
      <c r="H3233" t="s">
        <v>16632</v>
      </c>
      <c r="I3233">
        <v>1</v>
      </c>
      <c r="J3233" t="s">
        <v>16939</v>
      </c>
      <c r="K3233" t="s">
        <v>13963</v>
      </c>
      <c r="M3233" t="s">
        <v>13964</v>
      </c>
      <c r="N3233" t="s">
        <v>10861</v>
      </c>
      <c r="P3233" t="s">
        <v>10862</v>
      </c>
      <c r="Q3233" t="s">
        <v>10863</v>
      </c>
    </row>
    <row r="3234" spans="1:17" x14ac:dyDescent="0.3">
      <c r="C3234">
        <v>50439</v>
      </c>
      <c r="D3234" t="s">
        <v>443</v>
      </c>
      <c r="E3234" t="s">
        <v>20</v>
      </c>
      <c r="F3234" t="s">
        <v>21</v>
      </c>
      <c r="G3234" t="s">
        <v>16</v>
      </c>
      <c r="H3234" t="s">
        <v>16632</v>
      </c>
      <c r="I3234">
        <v>10076151</v>
      </c>
      <c r="J3234" t="s">
        <v>14096</v>
      </c>
      <c r="K3234" t="s">
        <v>13963</v>
      </c>
      <c r="M3234" t="s">
        <v>13964</v>
      </c>
      <c r="N3234" t="s">
        <v>10864</v>
      </c>
      <c r="P3234" t="s">
        <v>10865</v>
      </c>
      <c r="Q3234" t="s">
        <v>10866</v>
      </c>
    </row>
    <row r="3235" spans="1:17" x14ac:dyDescent="0.3">
      <c r="C3235">
        <v>50655</v>
      </c>
      <c r="D3235" t="s">
        <v>10860</v>
      </c>
      <c r="E3235" t="s">
        <v>14</v>
      </c>
      <c r="F3235" t="s">
        <v>15</v>
      </c>
      <c r="G3235" t="s">
        <v>16</v>
      </c>
      <c r="H3235" t="s">
        <v>16632</v>
      </c>
      <c r="I3235">
        <v>1</v>
      </c>
      <c r="J3235" t="s">
        <v>16939</v>
      </c>
      <c r="K3235" t="s">
        <v>13963</v>
      </c>
      <c r="M3235" t="s">
        <v>13964</v>
      </c>
      <c r="N3235" t="s">
        <v>10867</v>
      </c>
      <c r="P3235" t="s">
        <v>10862</v>
      </c>
      <c r="Q3235" t="s">
        <v>10863</v>
      </c>
    </row>
    <row r="3236" spans="1:17" x14ac:dyDescent="0.3">
      <c r="C3236">
        <v>50807</v>
      </c>
      <c r="D3236" t="s">
        <v>10868</v>
      </c>
      <c r="E3236" t="s">
        <v>14</v>
      </c>
      <c r="F3236" t="s">
        <v>15</v>
      </c>
      <c r="G3236" t="s">
        <v>16</v>
      </c>
      <c r="H3236" t="s">
        <v>16632</v>
      </c>
      <c r="I3236">
        <v>12351866</v>
      </c>
      <c r="J3236" t="s">
        <v>16940</v>
      </c>
      <c r="K3236" t="s">
        <v>13963</v>
      </c>
      <c r="M3236" t="s">
        <v>13964</v>
      </c>
      <c r="N3236" t="s">
        <v>10869</v>
      </c>
      <c r="P3236" t="s">
        <v>10870</v>
      </c>
      <c r="Q3236" t="s">
        <v>10871</v>
      </c>
    </row>
    <row r="3237" spans="1:17" x14ac:dyDescent="0.3">
      <c r="C3237">
        <v>53549</v>
      </c>
      <c r="D3237" t="s">
        <v>10872</v>
      </c>
      <c r="E3237" t="s">
        <v>14</v>
      </c>
      <c r="F3237" t="s">
        <v>15</v>
      </c>
      <c r="G3237" t="s">
        <v>16</v>
      </c>
      <c r="H3237" t="s">
        <v>16632</v>
      </c>
      <c r="I3237">
        <v>12527933</v>
      </c>
      <c r="J3237" t="s">
        <v>16941</v>
      </c>
      <c r="K3237" t="s">
        <v>13963</v>
      </c>
      <c r="M3237" t="s">
        <v>13964</v>
      </c>
      <c r="N3237" t="s">
        <v>10873</v>
      </c>
      <c r="P3237" t="s">
        <v>10874</v>
      </c>
      <c r="Q3237" t="s">
        <v>10875</v>
      </c>
    </row>
    <row r="3238" spans="1:17" x14ac:dyDescent="0.3">
      <c r="C3238">
        <v>50172</v>
      </c>
      <c r="D3238" t="s">
        <v>10876</v>
      </c>
      <c r="E3238" t="s">
        <v>14</v>
      </c>
      <c r="F3238" t="s">
        <v>15</v>
      </c>
      <c r="G3238" t="s">
        <v>16</v>
      </c>
      <c r="H3238" t="s">
        <v>16632</v>
      </c>
      <c r="I3238" t="s">
        <v>16942</v>
      </c>
      <c r="J3238" t="s">
        <v>16943</v>
      </c>
      <c r="K3238" t="s">
        <v>13963</v>
      </c>
      <c r="M3238" t="s">
        <v>13964</v>
      </c>
      <c r="N3238" t="s">
        <v>10877</v>
      </c>
      <c r="P3238" t="s">
        <v>10878</v>
      </c>
      <c r="Q3238" t="s">
        <v>10879</v>
      </c>
    </row>
    <row r="3239" spans="1:17" x14ac:dyDescent="0.3">
      <c r="C3239">
        <v>74475</v>
      </c>
      <c r="D3239" t="s">
        <v>10880</v>
      </c>
      <c r="E3239" t="s">
        <v>14</v>
      </c>
      <c r="F3239" t="s">
        <v>15</v>
      </c>
      <c r="G3239" t="s">
        <v>16</v>
      </c>
      <c r="H3239" t="s">
        <v>16632</v>
      </c>
      <c r="I3239">
        <v>10492704</v>
      </c>
      <c r="J3239" t="s">
        <v>16944</v>
      </c>
      <c r="K3239" t="s">
        <v>13963</v>
      </c>
      <c r="M3239" t="s">
        <v>13964</v>
      </c>
      <c r="N3239" t="s">
        <v>10881</v>
      </c>
      <c r="P3239" t="s">
        <v>10882</v>
      </c>
      <c r="Q3239" t="s">
        <v>10883</v>
      </c>
    </row>
    <row r="3240" spans="1:17" x14ac:dyDescent="0.3">
      <c r="C3240">
        <v>73719</v>
      </c>
      <c r="D3240" t="s">
        <v>10884</v>
      </c>
      <c r="E3240" t="s">
        <v>14</v>
      </c>
      <c r="F3240" t="s">
        <v>15</v>
      </c>
      <c r="G3240" t="s">
        <v>16</v>
      </c>
      <c r="H3240" t="s">
        <v>16632</v>
      </c>
      <c r="I3240">
        <v>11729323</v>
      </c>
      <c r="J3240" t="s">
        <v>16945</v>
      </c>
      <c r="K3240" t="s">
        <v>13963</v>
      </c>
      <c r="M3240" t="s">
        <v>13964</v>
      </c>
      <c r="N3240" t="s">
        <v>10885</v>
      </c>
      <c r="P3240" t="s">
        <v>10886</v>
      </c>
      <c r="Q3240" t="s">
        <v>10887</v>
      </c>
    </row>
    <row r="3241" spans="1:17" x14ac:dyDescent="0.3">
      <c r="A3241" s="3"/>
      <c r="B3241" s="3" t="s">
        <v>10888</v>
      </c>
      <c r="C3241" s="3"/>
      <c r="D3241" s="3"/>
      <c r="E3241" s="3"/>
      <c r="F3241" s="3"/>
      <c r="G3241" s="3"/>
      <c r="H3241" s="3" t="s">
        <v>16632</v>
      </c>
      <c r="I3241" s="3"/>
      <c r="J3241" s="3"/>
      <c r="K3241" s="3"/>
      <c r="L3241" s="3">
        <v>503635758</v>
      </c>
      <c r="M3241" s="3"/>
      <c r="N3241" s="3"/>
      <c r="O3241" s="3"/>
      <c r="P3241" s="3"/>
      <c r="Q3241" s="3"/>
    </row>
    <row r="3242" spans="1:17" x14ac:dyDescent="0.3">
      <c r="C3242">
        <v>50349</v>
      </c>
      <c r="D3242" t="s">
        <v>10889</v>
      </c>
      <c r="E3242" t="s">
        <v>20</v>
      </c>
      <c r="F3242" t="s">
        <v>931</v>
      </c>
      <c r="G3242" t="s">
        <v>16</v>
      </c>
      <c r="H3242" t="s">
        <v>16632</v>
      </c>
      <c r="I3242">
        <v>10045954</v>
      </c>
      <c r="J3242" t="s">
        <v>16946</v>
      </c>
      <c r="K3242" t="s">
        <v>13963</v>
      </c>
      <c r="M3242" t="s">
        <v>13964</v>
      </c>
      <c r="N3242" t="s">
        <v>10890</v>
      </c>
      <c r="P3242" t="s">
        <v>10891</v>
      </c>
      <c r="Q3242" t="s">
        <v>10892</v>
      </c>
    </row>
    <row r="3243" spans="1:17" x14ac:dyDescent="0.3">
      <c r="C3243">
        <v>50295</v>
      </c>
      <c r="D3243" t="s">
        <v>10893</v>
      </c>
      <c r="E3243" t="s">
        <v>14</v>
      </c>
      <c r="F3243" t="s">
        <v>15</v>
      </c>
      <c r="G3243" t="s">
        <v>16</v>
      </c>
      <c r="H3243" t="s">
        <v>16632</v>
      </c>
      <c r="I3243" t="s">
        <v>16947</v>
      </c>
      <c r="J3243" t="s">
        <v>16948</v>
      </c>
      <c r="K3243" t="s">
        <v>13963</v>
      </c>
      <c r="M3243" t="s">
        <v>13964</v>
      </c>
      <c r="N3243" t="s">
        <v>10894</v>
      </c>
      <c r="P3243" t="s">
        <v>10895</v>
      </c>
      <c r="Q3243" t="s">
        <v>10896</v>
      </c>
    </row>
    <row r="3244" spans="1:17" x14ac:dyDescent="0.3">
      <c r="C3244">
        <v>50295</v>
      </c>
      <c r="D3244" t="s">
        <v>10893</v>
      </c>
      <c r="E3244" t="s">
        <v>20</v>
      </c>
      <c r="F3244" t="s">
        <v>931</v>
      </c>
      <c r="G3244" t="s">
        <v>16</v>
      </c>
      <c r="H3244" t="s">
        <v>16632</v>
      </c>
      <c r="I3244" t="s">
        <v>16947</v>
      </c>
      <c r="J3244" t="s">
        <v>16948</v>
      </c>
      <c r="K3244" t="s">
        <v>13963</v>
      </c>
      <c r="M3244" t="s">
        <v>13964</v>
      </c>
      <c r="N3244" t="s">
        <v>10897</v>
      </c>
      <c r="P3244" t="s">
        <v>10895</v>
      </c>
      <c r="Q3244" t="s">
        <v>10896</v>
      </c>
    </row>
    <row r="3245" spans="1:17" x14ac:dyDescent="0.3">
      <c r="C3245">
        <v>50349</v>
      </c>
      <c r="D3245" t="s">
        <v>10889</v>
      </c>
      <c r="E3245" t="s">
        <v>14</v>
      </c>
      <c r="F3245" t="s">
        <v>15</v>
      </c>
      <c r="G3245" t="s">
        <v>16</v>
      </c>
      <c r="H3245" t="s">
        <v>16632</v>
      </c>
      <c r="I3245">
        <v>10045954</v>
      </c>
      <c r="J3245" t="s">
        <v>16946</v>
      </c>
      <c r="K3245" t="s">
        <v>13963</v>
      </c>
      <c r="M3245" t="s">
        <v>13964</v>
      </c>
      <c r="N3245" t="s">
        <v>10898</v>
      </c>
      <c r="P3245" t="s">
        <v>10891</v>
      </c>
      <c r="Q3245" t="s">
        <v>10892</v>
      </c>
    </row>
    <row r="3246" spans="1:17" x14ac:dyDescent="0.3">
      <c r="C3246">
        <v>53468</v>
      </c>
      <c r="D3246" t="s">
        <v>10899</v>
      </c>
      <c r="E3246" t="s">
        <v>14</v>
      </c>
      <c r="F3246" t="s">
        <v>15</v>
      </c>
      <c r="G3246" t="s">
        <v>16</v>
      </c>
      <c r="H3246" t="s">
        <v>16632</v>
      </c>
      <c r="I3246">
        <v>13490382</v>
      </c>
      <c r="J3246" t="s">
        <v>16949</v>
      </c>
      <c r="K3246" t="s">
        <v>13963</v>
      </c>
      <c r="M3246" t="s">
        <v>13964</v>
      </c>
      <c r="N3246" t="s">
        <v>10900</v>
      </c>
      <c r="P3246" t="s">
        <v>10901</v>
      </c>
      <c r="Q3246" t="s">
        <v>10902</v>
      </c>
    </row>
    <row r="3247" spans="1:17" x14ac:dyDescent="0.3">
      <c r="C3247">
        <v>61399</v>
      </c>
      <c r="D3247" t="s">
        <v>10903</v>
      </c>
      <c r="E3247" t="s">
        <v>14</v>
      </c>
      <c r="F3247" t="s">
        <v>15</v>
      </c>
      <c r="G3247" t="s">
        <v>16</v>
      </c>
      <c r="H3247" t="s">
        <v>16632</v>
      </c>
      <c r="I3247">
        <v>15059823</v>
      </c>
      <c r="J3247" t="s">
        <v>16950</v>
      </c>
      <c r="K3247" t="s">
        <v>13963</v>
      </c>
      <c r="M3247" t="s">
        <v>13964</v>
      </c>
      <c r="N3247" t="s">
        <v>10904</v>
      </c>
      <c r="P3247" t="s">
        <v>10905</v>
      </c>
      <c r="Q3247" t="s">
        <v>10906</v>
      </c>
    </row>
    <row r="3248" spans="1:17" x14ac:dyDescent="0.3">
      <c r="C3248">
        <v>61400</v>
      </c>
      <c r="D3248" t="s">
        <v>10907</v>
      </c>
      <c r="E3248" t="s">
        <v>14</v>
      </c>
      <c r="F3248" t="s">
        <v>15</v>
      </c>
      <c r="G3248" t="s">
        <v>16</v>
      </c>
      <c r="H3248" t="s">
        <v>16632</v>
      </c>
      <c r="I3248">
        <v>14686174</v>
      </c>
      <c r="J3248" t="s">
        <v>16951</v>
      </c>
      <c r="K3248" t="s">
        <v>13963</v>
      </c>
      <c r="M3248" t="s">
        <v>13964</v>
      </c>
      <c r="N3248" t="s">
        <v>10908</v>
      </c>
      <c r="P3248" t="s">
        <v>10909</v>
      </c>
      <c r="Q3248" t="s">
        <v>10910</v>
      </c>
    </row>
    <row r="3249" spans="3:17" x14ac:dyDescent="0.3">
      <c r="C3249">
        <v>78362</v>
      </c>
      <c r="D3249" t="s">
        <v>10911</v>
      </c>
      <c r="E3249" t="s">
        <v>14</v>
      </c>
      <c r="F3249" t="s">
        <v>15</v>
      </c>
      <c r="G3249" t="s">
        <v>277</v>
      </c>
      <c r="H3249" t="s">
        <v>16632</v>
      </c>
      <c r="I3249">
        <v>38595916</v>
      </c>
      <c r="J3249" t="s">
        <v>16952</v>
      </c>
      <c r="K3249" t="s">
        <v>13963</v>
      </c>
      <c r="M3249" t="s">
        <v>13964</v>
      </c>
      <c r="N3249" t="s">
        <v>10912</v>
      </c>
      <c r="P3249" t="s">
        <v>10913</v>
      </c>
      <c r="Q3249" t="s">
        <v>10914</v>
      </c>
    </row>
    <row r="3250" spans="3:17" x14ac:dyDescent="0.3">
      <c r="C3250">
        <v>65936</v>
      </c>
      <c r="D3250" t="s">
        <v>10915</v>
      </c>
      <c r="E3250" t="s">
        <v>14</v>
      </c>
      <c r="F3250" t="s">
        <v>15</v>
      </c>
      <c r="G3250" t="s">
        <v>16</v>
      </c>
      <c r="H3250" t="s">
        <v>16632</v>
      </c>
      <c r="I3250">
        <v>30581922</v>
      </c>
      <c r="J3250" t="s">
        <v>16953</v>
      </c>
      <c r="K3250" t="s">
        <v>13963</v>
      </c>
      <c r="M3250" t="s">
        <v>13964</v>
      </c>
      <c r="N3250" t="s">
        <v>10916</v>
      </c>
      <c r="P3250" t="s">
        <v>10917</v>
      </c>
      <c r="Q3250" t="s">
        <v>10918</v>
      </c>
    </row>
    <row r="3251" spans="3:17" x14ac:dyDescent="0.3">
      <c r="C3251">
        <v>73069</v>
      </c>
      <c r="D3251" t="s">
        <v>10919</v>
      </c>
      <c r="E3251" t="s">
        <v>14</v>
      </c>
      <c r="F3251" t="s">
        <v>377</v>
      </c>
      <c r="G3251" t="s">
        <v>16</v>
      </c>
      <c r="H3251" t="s">
        <v>16632</v>
      </c>
      <c r="I3251">
        <v>30798024</v>
      </c>
      <c r="J3251" t="s">
        <v>14244</v>
      </c>
      <c r="K3251" t="s">
        <v>13963</v>
      </c>
      <c r="M3251" t="s">
        <v>13964</v>
      </c>
      <c r="N3251" t="s">
        <v>10920</v>
      </c>
      <c r="P3251" t="s">
        <v>10921</v>
      </c>
      <c r="Q3251" t="s">
        <v>10922</v>
      </c>
    </row>
    <row r="3252" spans="3:17" x14ac:dyDescent="0.3">
      <c r="C3252">
        <v>73485</v>
      </c>
      <c r="D3252" t="s">
        <v>10923</v>
      </c>
      <c r="E3252" t="s">
        <v>14</v>
      </c>
      <c r="F3252" t="s">
        <v>252</v>
      </c>
      <c r="G3252" t="s">
        <v>16</v>
      </c>
      <c r="H3252" t="s">
        <v>16632</v>
      </c>
      <c r="I3252">
        <v>15616329</v>
      </c>
      <c r="J3252" t="s">
        <v>16954</v>
      </c>
      <c r="K3252" t="s">
        <v>13963</v>
      </c>
      <c r="M3252" t="s">
        <v>13964</v>
      </c>
      <c r="N3252" t="s">
        <v>10924</v>
      </c>
      <c r="P3252" t="s">
        <v>10925</v>
      </c>
      <c r="Q3252" t="s">
        <v>10926</v>
      </c>
    </row>
    <row r="3253" spans="3:17" x14ac:dyDescent="0.3">
      <c r="C3253">
        <v>69766</v>
      </c>
      <c r="D3253" t="s">
        <v>10927</v>
      </c>
      <c r="E3253" t="s">
        <v>14</v>
      </c>
      <c r="F3253" t="s">
        <v>252</v>
      </c>
      <c r="G3253" t="s">
        <v>16</v>
      </c>
      <c r="H3253" t="s">
        <v>16632</v>
      </c>
      <c r="I3253">
        <v>15645253</v>
      </c>
      <c r="J3253" t="s">
        <v>16955</v>
      </c>
      <c r="K3253" t="s">
        <v>13963</v>
      </c>
      <c r="M3253" t="s">
        <v>13964</v>
      </c>
      <c r="N3253" t="s">
        <v>10928</v>
      </c>
      <c r="P3253" t="s">
        <v>10929</v>
      </c>
      <c r="Q3253" t="s">
        <v>10930</v>
      </c>
    </row>
    <row r="3254" spans="3:17" x14ac:dyDescent="0.3">
      <c r="C3254">
        <v>69454</v>
      </c>
      <c r="D3254" t="s">
        <v>10931</v>
      </c>
      <c r="E3254" t="s">
        <v>14</v>
      </c>
      <c r="F3254" t="s">
        <v>252</v>
      </c>
      <c r="G3254" t="s">
        <v>16</v>
      </c>
      <c r="H3254" t="s">
        <v>16632</v>
      </c>
      <c r="I3254">
        <v>15261542</v>
      </c>
      <c r="J3254" t="s">
        <v>16956</v>
      </c>
      <c r="K3254" t="s">
        <v>13963</v>
      </c>
      <c r="M3254" t="s">
        <v>13964</v>
      </c>
      <c r="N3254" t="s">
        <v>10932</v>
      </c>
      <c r="P3254" t="s">
        <v>10933</v>
      </c>
      <c r="Q3254" t="s">
        <v>10934</v>
      </c>
    </row>
    <row r="3255" spans="3:17" x14ac:dyDescent="0.3">
      <c r="C3255">
        <v>50349</v>
      </c>
      <c r="D3255" t="s">
        <v>10889</v>
      </c>
      <c r="E3255" t="s">
        <v>19</v>
      </c>
      <c r="G3255" t="s">
        <v>16</v>
      </c>
      <c r="H3255" t="s">
        <v>16632</v>
      </c>
      <c r="I3255">
        <v>10045954</v>
      </c>
      <c r="J3255" t="s">
        <v>16946</v>
      </c>
      <c r="K3255" t="s">
        <v>13963</v>
      </c>
      <c r="M3255" t="s">
        <v>13964</v>
      </c>
      <c r="N3255" t="s">
        <v>10935</v>
      </c>
      <c r="P3255" t="s">
        <v>10891</v>
      </c>
      <c r="Q3255" t="s">
        <v>10892</v>
      </c>
    </row>
    <row r="3256" spans="3:17" x14ac:dyDescent="0.3">
      <c r="C3256">
        <v>50295</v>
      </c>
      <c r="D3256" t="s">
        <v>10893</v>
      </c>
      <c r="E3256" t="s">
        <v>19</v>
      </c>
      <c r="G3256" t="s">
        <v>16</v>
      </c>
      <c r="H3256" t="s">
        <v>16632</v>
      </c>
      <c r="I3256" t="s">
        <v>16947</v>
      </c>
      <c r="J3256" t="s">
        <v>16948</v>
      </c>
      <c r="K3256" t="s">
        <v>13963</v>
      </c>
      <c r="M3256" t="s">
        <v>13964</v>
      </c>
      <c r="N3256" t="s">
        <v>10936</v>
      </c>
      <c r="P3256" t="s">
        <v>10895</v>
      </c>
      <c r="Q3256" t="s">
        <v>10896</v>
      </c>
    </row>
    <row r="3257" spans="3:17" x14ac:dyDescent="0.3">
      <c r="C3257">
        <v>53233</v>
      </c>
      <c r="D3257" t="s">
        <v>10937</v>
      </c>
      <c r="E3257" t="s">
        <v>10938</v>
      </c>
      <c r="G3257" t="s">
        <v>16</v>
      </c>
      <c r="H3257" t="s">
        <v>16632</v>
      </c>
      <c r="I3257">
        <v>3155515</v>
      </c>
      <c r="J3257" t="s">
        <v>16957</v>
      </c>
      <c r="K3257" t="s">
        <v>13963</v>
      </c>
      <c r="M3257" t="s">
        <v>13964</v>
      </c>
      <c r="N3257" t="s">
        <v>10939</v>
      </c>
      <c r="P3257" t="s">
        <v>10940</v>
      </c>
      <c r="Q3257" t="s">
        <v>10941</v>
      </c>
    </row>
    <row r="3258" spans="3:17" x14ac:dyDescent="0.3">
      <c r="C3258">
        <v>69035</v>
      </c>
      <c r="D3258" t="s">
        <v>10942</v>
      </c>
      <c r="E3258" t="s">
        <v>14</v>
      </c>
      <c r="F3258" t="s">
        <v>15</v>
      </c>
      <c r="G3258" t="s">
        <v>16</v>
      </c>
      <c r="H3258" t="s">
        <v>16632</v>
      </c>
      <c r="I3258">
        <v>30745346</v>
      </c>
      <c r="J3258" t="s">
        <v>16958</v>
      </c>
      <c r="K3258" t="s">
        <v>13963</v>
      </c>
      <c r="M3258" t="s">
        <v>13964</v>
      </c>
      <c r="N3258" t="s">
        <v>10943</v>
      </c>
      <c r="P3258" t="s">
        <v>10944</v>
      </c>
      <c r="Q3258" t="s">
        <v>10945</v>
      </c>
    </row>
    <row r="3259" spans="3:17" x14ac:dyDescent="0.3">
      <c r="C3259">
        <v>64268</v>
      </c>
      <c r="D3259" t="s">
        <v>10946</v>
      </c>
      <c r="E3259" t="s">
        <v>14</v>
      </c>
      <c r="F3259" t="s">
        <v>15</v>
      </c>
      <c r="G3259" t="s">
        <v>16</v>
      </c>
      <c r="H3259" t="s">
        <v>16632</v>
      </c>
      <c r="I3259">
        <v>14621391</v>
      </c>
      <c r="J3259" t="s">
        <v>16959</v>
      </c>
      <c r="K3259" t="s">
        <v>13963</v>
      </c>
      <c r="M3259" t="s">
        <v>13964</v>
      </c>
      <c r="N3259" t="s">
        <v>10947</v>
      </c>
      <c r="P3259" t="s">
        <v>10948</v>
      </c>
      <c r="Q3259" t="s">
        <v>10949</v>
      </c>
    </row>
    <row r="3260" spans="3:17" x14ac:dyDescent="0.3">
      <c r="C3260">
        <v>79225</v>
      </c>
      <c r="D3260" t="s">
        <v>10950</v>
      </c>
      <c r="E3260" t="s">
        <v>14</v>
      </c>
      <c r="F3260" t="s">
        <v>15</v>
      </c>
      <c r="G3260" t="s">
        <v>16</v>
      </c>
      <c r="H3260" t="s">
        <v>16632</v>
      </c>
      <c r="I3260">
        <v>11943934</v>
      </c>
      <c r="J3260" t="s">
        <v>16960</v>
      </c>
      <c r="K3260" t="s">
        <v>13963</v>
      </c>
      <c r="M3260" t="s">
        <v>13964</v>
      </c>
      <c r="N3260" t="s">
        <v>10951</v>
      </c>
      <c r="P3260" t="s">
        <v>10952</v>
      </c>
      <c r="Q3260" t="s">
        <v>10953</v>
      </c>
    </row>
    <row r="3261" spans="3:17" x14ac:dyDescent="0.3">
      <c r="C3261">
        <v>78611</v>
      </c>
      <c r="D3261" t="s">
        <v>10954</v>
      </c>
      <c r="E3261" t="s">
        <v>14</v>
      </c>
      <c r="F3261" t="s">
        <v>125</v>
      </c>
      <c r="G3261" t="s">
        <v>16</v>
      </c>
      <c r="H3261" t="s">
        <v>16632</v>
      </c>
      <c r="I3261">
        <v>31207441</v>
      </c>
      <c r="J3261" t="s">
        <v>16961</v>
      </c>
      <c r="K3261" t="s">
        <v>13984</v>
      </c>
      <c r="M3261" t="s">
        <v>13964</v>
      </c>
      <c r="N3261" t="s">
        <v>10955</v>
      </c>
      <c r="P3261" t="s">
        <v>10956</v>
      </c>
      <c r="Q3261" t="s">
        <v>10957</v>
      </c>
    </row>
    <row r="3262" spans="3:17" x14ac:dyDescent="0.3">
      <c r="C3262">
        <v>78614</v>
      </c>
      <c r="D3262" t="s">
        <v>10958</v>
      </c>
      <c r="E3262" t="s">
        <v>14</v>
      </c>
      <c r="F3262" t="s">
        <v>125</v>
      </c>
      <c r="G3262" t="s">
        <v>16</v>
      </c>
      <c r="H3262" t="s">
        <v>16632</v>
      </c>
      <c r="I3262">
        <v>12352866</v>
      </c>
      <c r="J3262" t="s">
        <v>16961</v>
      </c>
      <c r="K3262" t="s">
        <v>13984</v>
      </c>
      <c r="M3262" t="s">
        <v>13964</v>
      </c>
      <c r="N3262" t="s">
        <v>10959</v>
      </c>
      <c r="P3262" t="s">
        <v>10960</v>
      </c>
      <c r="Q3262" t="s">
        <v>10961</v>
      </c>
    </row>
    <row r="3263" spans="3:17" x14ac:dyDescent="0.3">
      <c r="C3263">
        <v>72506</v>
      </c>
      <c r="D3263" t="s">
        <v>10962</v>
      </c>
      <c r="E3263" t="s">
        <v>19</v>
      </c>
      <c r="G3263" t="s">
        <v>16</v>
      </c>
      <c r="H3263" t="s">
        <v>16632</v>
      </c>
      <c r="I3263" t="s">
        <v>16962</v>
      </c>
      <c r="J3263" t="s">
        <v>16963</v>
      </c>
      <c r="K3263" t="s">
        <v>13963</v>
      </c>
      <c r="M3263" t="s">
        <v>13964</v>
      </c>
      <c r="N3263" t="s">
        <v>10963</v>
      </c>
      <c r="P3263" t="s">
        <v>10964</v>
      </c>
      <c r="Q3263" t="s">
        <v>10965</v>
      </c>
    </row>
    <row r="3264" spans="3:17" x14ac:dyDescent="0.3">
      <c r="C3264">
        <v>50348</v>
      </c>
      <c r="D3264" t="s">
        <v>10966</v>
      </c>
      <c r="E3264" t="s">
        <v>14</v>
      </c>
      <c r="F3264" t="s">
        <v>15</v>
      </c>
      <c r="G3264" t="s">
        <v>16</v>
      </c>
      <c r="H3264" t="s">
        <v>16632</v>
      </c>
      <c r="I3264">
        <v>10967354</v>
      </c>
      <c r="J3264" t="s">
        <v>16964</v>
      </c>
      <c r="K3264" t="s">
        <v>13963</v>
      </c>
      <c r="M3264" t="s">
        <v>13964</v>
      </c>
      <c r="N3264" t="s">
        <v>10967</v>
      </c>
      <c r="P3264" t="s">
        <v>10968</v>
      </c>
      <c r="Q3264" t="s">
        <v>10969</v>
      </c>
    </row>
    <row r="3265" spans="1:17" x14ac:dyDescent="0.3">
      <c r="C3265">
        <v>50344</v>
      </c>
      <c r="D3265" t="s">
        <v>10970</v>
      </c>
      <c r="E3265" t="s">
        <v>14</v>
      </c>
      <c r="F3265" t="s">
        <v>15</v>
      </c>
      <c r="G3265" t="s">
        <v>16</v>
      </c>
      <c r="H3265" t="s">
        <v>16632</v>
      </c>
      <c r="I3265">
        <v>10351953</v>
      </c>
      <c r="J3265" t="s">
        <v>16965</v>
      </c>
      <c r="K3265" t="s">
        <v>13963</v>
      </c>
      <c r="M3265" t="s">
        <v>13964</v>
      </c>
      <c r="N3265" t="s">
        <v>10971</v>
      </c>
      <c r="P3265" t="s">
        <v>10972</v>
      </c>
      <c r="Q3265" t="s">
        <v>10973</v>
      </c>
    </row>
    <row r="3266" spans="1:17" x14ac:dyDescent="0.3">
      <c r="C3266">
        <v>79250</v>
      </c>
      <c r="D3266" t="s">
        <v>10974</v>
      </c>
      <c r="E3266" t="s">
        <v>14</v>
      </c>
      <c r="F3266" t="s">
        <v>15</v>
      </c>
      <c r="G3266" t="s">
        <v>60</v>
      </c>
      <c r="H3266" t="s">
        <v>16632</v>
      </c>
      <c r="I3266" t="s">
        <v>16966</v>
      </c>
      <c r="J3266" t="s">
        <v>16967</v>
      </c>
      <c r="K3266" t="s">
        <v>13963</v>
      </c>
      <c r="M3266" t="s">
        <v>13964</v>
      </c>
      <c r="N3266" t="s">
        <v>10975</v>
      </c>
      <c r="O3266" t="s">
        <v>47</v>
      </c>
      <c r="P3266" t="s">
        <v>10976</v>
      </c>
      <c r="Q3266" t="s">
        <v>10977</v>
      </c>
    </row>
    <row r="3267" spans="1:17" x14ac:dyDescent="0.3">
      <c r="C3267">
        <v>62387</v>
      </c>
      <c r="D3267" t="s">
        <v>10978</v>
      </c>
      <c r="E3267" t="s">
        <v>14</v>
      </c>
      <c r="F3267" t="s">
        <v>15</v>
      </c>
      <c r="G3267" t="s">
        <v>16</v>
      </c>
      <c r="H3267" t="s">
        <v>16632</v>
      </c>
      <c r="I3267">
        <v>15085021</v>
      </c>
      <c r="J3267" t="s">
        <v>16968</v>
      </c>
      <c r="K3267" t="s">
        <v>13963</v>
      </c>
      <c r="M3267" t="s">
        <v>13964</v>
      </c>
      <c r="N3267" t="s">
        <v>10979</v>
      </c>
      <c r="P3267" t="s">
        <v>10980</v>
      </c>
      <c r="Q3267" t="s">
        <v>10981</v>
      </c>
    </row>
    <row r="3268" spans="1:17" x14ac:dyDescent="0.3">
      <c r="C3268">
        <v>79576</v>
      </c>
      <c r="D3268" t="s">
        <v>10982</v>
      </c>
      <c r="E3268" t="s">
        <v>14</v>
      </c>
      <c r="F3268" t="s">
        <v>15</v>
      </c>
      <c r="G3268" t="s">
        <v>16</v>
      </c>
      <c r="H3268" t="s">
        <v>16632</v>
      </c>
      <c r="I3268">
        <v>12864745</v>
      </c>
      <c r="J3268" t="s">
        <v>16969</v>
      </c>
      <c r="K3268" t="s">
        <v>13963</v>
      </c>
      <c r="M3268" t="s">
        <v>13964</v>
      </c>
      <c r="N3268" t="s">
        <v>10983</v>
      </c>
      <c r="O3268" t="s">
        <v>47</v>
      </c>
      <c r="P3268" t="s">
        <v>10984</v>
      </c>
      <c r="Q3268" t="s">
        <v>10985</v>
      </c>
    </row>
    <row r="3269" spans="1:17" x14ac:dyDescent="0.3">
      <c r="C3269">
        <v>79577</v>
      </c>
      <c r="D3269" t="s">
        <v>10986</v>
      </c>
      <c r="E3269" t="s">
        <v>14</v>
      </c>
      <c r="F3269" t="s">
        <v>53</v>
      </c>
      <c r="G3269" t="s">
        <v>16</v>
      </c>
      <c r="H3269" t="s">
        <v>16632</v>
      </c>
      <c r="I3269">
        <v>313272</v>
      </c>
      <c r="J3269" t="s">
        <v>16970</v>
      </c>
      <c r="K3269" t="s">
        <v>13963</v>
      </c>
      <c r="M3269" t="s">
        <v>13964</v>
      </c>
      <c r="N3269" t="s">
        <v>10987</v>
      </c>
      <c r="O3269" t="s">
        <v>47</v>
      </c>
      <c r="P3269" t="s">
        <v>10988</v>
      </c>
      <c r="Q3269" t="s">
        <v>10989</v>
      </c>
    </row>
    <row r="3270" spans="1:17" x14ac:dyDescent="0.3">
      <c r="C3270">
        <v>79601</v>
      </c>
      <c r="D3270" t="s">
        <v>10990</v>
      </c>
      <c r="E3270" t="s">
        <v>14</v>
      </c>
      <c r="F3270" t="s">
        <v>53</v>
      </c>
      <c r="G3270" t="s">
        <v>16</v>
      </c>
      <c r="H3270" t="s">
        <v>16632</v>
      </c>
      <c r="I3270">
        <v>31588840</v>
      </c>
      <c r="J3270" t="s">
        <v>16273</v>
      </c>
      <c r="K3270" t="s">
        <v>13963</v>
      </c>
      <c r="M3270" t="s">
        <v>13964</v>
      </c>
      <c r="N3270" t="s">
        <v>10991</v>
      </c>
      <c r="O3270" t="s">
        <v>47</v>
      </c>
      <c r="P3270" t="s">
        <v>10992</v>
      </c>
      <c r="Q3270" t="s">
        <v>10993</v>
      </c>
    </row>
    <row r="3271" spans="1:17" x14ac:dyDescent="0.3">
      <c r="C3271">
        <v>80080</v>
      </c>
      <c r="D3271" t="s">
        <v>10994</v>
      </c>
      <c r="E3271" t="s">
        <v>14</v>
      </c>
      <c r="F3271" t="s">
        <v>53</v>
      </c>
      <c r="G3271" t="s">
        <v>16</v>
      </c>
      <c r="H3271" t="s">
        <v>16632</v>
      </c>
      <c r="I3271">
        <v>31509448</v>
      </c>
      <c r="J3271" t="s">
        <v>16443</v>
      </c>
      <c r="K3271" t="s">
        <v>13963</v>
      </c>
      <c r="M3271" t="s">
        <v>13964</v>
      </c>
      <c r="N3271" t="s">
        <v>10995</v>
      </c>
      <c r="O3271" t="s">
        <v>47</v>
      </c>
      <c r="P3271" t="s">
        <v>10996</v>
      </c>
      <c r="Q3271" t="s">
        <v>10997</v>
      </c>
    </row>
    <row r="3272" spans="1:17" x14ac:dyDescent="0.3">
      <c r="A3272" s="3"/>
      <c r="B3272" s="3" t="s">
        <v>10998</v>
      </c>
      <c r="C3272" s="3"/>
      <c r="D3272" s="3"/>
      <c r="E3272" s="3"/>
      <c r="F3272" s="3"/>
      <c r="G3272" s="3"/>
      <c r="H3272" s="3" t="s">
        <v>16632</v>
      </c>
      <c r="I3272" s="3"/>
      <c r="J3272" s="3"/>
      <c r="K3272" s="3"/>
      <c r="L3272" s="3">
        <v>501420258</v>
      </c>
      <c r="M3272" s="3"/>
      <c r="N3272" s="3"/>
      <c r="O3272" s="3"/>
      <c r="P3272" s="3"/>
      <c r="Q3272" s="3"/>
    </row>
    <row r="3273" spans="1:17" x14ac:dyDescent="0.3">
      <c r="C3273">
        <v>50046</v>
      </c>
      <c r="D3273" t="s">
        <v>10999</v>
      </c>
      <c r="E3273" t="s">
        <v>14</v>
      </c>
      <c r="F3273" t="s">
        <v>15</v>
      </c>
      <c r="G3273" t="s">
        <v>16</v>
      </c>
      <c r="H3273" t="s">
        <v>16632</v>
      </c>
      <c r="I3273" t="s">
        <v>16971</v>
      </c>
      <c r="J3273" t="s">
        <v>16972</v>
      </c>
      <c r="K3273" t="s">
        <v>13963</v>
      </c>
      <c r="M3273" t="s">
        <v>13964</v>
      </c>
      <c r="N3273" t="s">
        <v>11000</v>
      </c>
      <c r="P3273" t="s">
        <v>11000</v>
      </c>
      <c r="Q3273" t="s">
        <v>11001</v>
      </c>
    </row>
    <row r="3274" spans="1:17" x14ac:dyDescent="0.3">
      <c r="C3274">
        <v>50046</v>
      </c>
      <c r="D3274" t="s">
        <v>10999</v>
      </c>
      <c r="E3274" t="s">
        <v>19</v>
      </c>
      <c r="G3274" t="s">
        <v>16</v>
      </c>
      <c r="H3274" t="s">
        <v>16632</v>
      </c>
      <c r="I3274" t="s">
        <v>16971</v>
      </c>
      <c r="J3274" t="s">
        <v>16972</v>
      </c>
      <c r="K3274" t="s">
        <v>13963</v>
      </c>
      <c r="M3274" t="s">
        <v>13964</v>
      </c>
      <c r="N3274" t="s">
        <v>11000</v>
      </c>
      <c r="P3274" t="s">
        <v>11000</v>
      </c>
      <c r="Q3274" t="s">
        <v>11001</v>
      </c>
    </row>
    <row r="3275" spans="1:17" x14ac:dyDescent="0.3">
      <c r="C3275">
        <v>50046</v>
      </c>
      <c r="D3275" t="s">
        <v>10999</v>
      </c>
      <c r="E3275" t="s">
        <v>20</v>
      </c>
      <c r="F3275" t="s">
        <v>21</v>
      </c>
      <c r="G3275" t="s">
        <v>16</v>
      </c>
      <c r="H3275" t="s">
        <v>16632</v>
      </c>
      <c r="I3275" t="s">
        <v>16971</v>
      </c>
      <c r="J3275" t="s">
        <v>16972</v>
      </c>
      <c r="K3275" t="s">
        <v>13963</v>
      </c>
      <c r="M3275" t="s">
        <v>13964</v>
      </c>
      <c r="N3275" t="s">
        <v>11000</v>
      </c>
      <c r="P3275" t="s">
        <v>11000</v>
      </c>
      <c r="Q3275" t="s">
        <v>11001</v>
      </c>
    </row>
    <row r="3276" spans="1:17" x14ac:dyDescent="0.3">
      <c r="C3276">
        <v>50229</v>
      </c>
      <c r="D3276" t="s">
        <v>11002</v>
      </c>
      <c r="E3276" t="s">
        <v>14</v>
      </c>
      <c r="F3276" t="s">
        <v>15</v>
      </c>
      <c r="G3276" t="s">
        <v>16</v>
      </c>
      <c r="H3276" t="s">
        <v>16632</v>
      </c>
      <c r="I3276">
        <v>8048545</v>
      </c>
      <c r="J3276" t="s">
        <v>16973</v>
      </c>
      <c r="K3276" t="s">
        <v>13963</v>
      </c>
      <c r="M3276" t="s">
        <v>13964</v>
      </c>
      <c r="N3276" t="s">
        <v>11003</v>
      </c>
      <c r="P3276" t="s">
        <v>11003</v>
      </c>
      <c r="Q3276" t="s">
        <v>11004</v>
      </c>
    </row>
    <row r="3277" spans="1:17" x14ac:dyDescent="0.3">
      <c r="C3277">
        <v>68983</v>
      </c>
      <c r="D3277" t="s">
        <v>11005</v>
      </c>
      <c r="E3277" t="s">
        <v>14</v>
      </c>
      <c r="F3277" t="s">
        <v>15</v>
      </c>
      <c r="G3277" t="s">
        <v>16</v>
      </c>
      <c r="H3277" t="s">
        <v>16632</v>
      </c>
      <c r="I3277">
        <v>12651753</v>
      </c>
      <c r="J3277" t="s">
        <v>14735</v>
      </c>
      <c r="K3277" t="s">
        <v>13963</v>
      </c>
      <c r="M3277" t="s">
        <v>13964</v>
      </c>
      <c r="N3277" t="s">
        <v>11006</v>
      </c>
      <c r="P3277" t="s">
        <v>11006</v>
      </c>
      <c r="Q3277" t="s">
        <v>11007</v>
      </c>
    </row>
    <row r="3278" spans="1:17" x14ac:dyDescent="0.3">
      <c r="C3278">
        <v>50412</v>
      </c>
      <c r="D3278" t="s">
        <v>11008</v>
      </c>
      <c r="E3278" t="s">
        <v>14</v>
      </c>
      <c r="F3278" t="s">
        <v>15</v>
      </c>
      <c r="G3278" t="s">
        <v>16</v>
      </c>
      <c r="H3278" t="s">
        <v>16632</v>
      </c>
      <c r="I3278">
        <v>11067790</v>
      </c>
      <c r="J3278" t="s">
        <v>16974</v>
      </c>
      <c r="K3278" t="s">
        <v>13963</v>
      </c>
      <c r="M3278" t="s">
        <v>13964</v>
      </c>
      <c r="N3278" t="s">
        <v>11009</v>
      </c>
      <c r="P3278" t="s">
        <v>11009</v>
      </c>
      <c r="Q3278" t="s">
        <v>11010</v>
      </c>
    </row>
    <row r="3279" spans="1:17" x14ac:dyDescent="0.3">
      <c r="C3279">
        <v>70906</v>
      </c>
      <c r="D3279" t="s">
        <v>11011</v>
      </c>
      <c r="E3279" t="s">
        <v>14</v>
      </c>
      <c r="F3279" t="s">
        <v>15</v>
      </c>
      <c r="G3279" t="s">
        <v>16</v>
      </c>
      <c r="H3279" t="s">
        <v>16632</v>
      </c>
      <c r="I3279">
        <v>15811837</v>
      </c>
      <c r="J3279" t="s">
        <v>16975</v>
      </c>
      <c r="K3279" t="s">
        <v>13963</v>
      </c>
      <c r="M3279" t="s">
        <v>13964</v>
      </c>
      <c r="N3279" t="s">
        <v>11012</v>
      </c>
      <c r="P3279" t="s">
        <v>11012</v>
      </c>
      <c r="Q3279" t="s">
        <v>11013</v>
      </c>
    </row>
    <row r="3280" spans="1:17" x14ac:dyDescent="0.3">
      <c r="A3280" s="3"/>
      <c r="B3280" s="3" t="s">
        <v>11014</v>
      </c>
      <c r="C3280" s="3"/>
      <c r="D3280" s="3"/>
      <c r="E3280" s="3"/>
      <c r="F3280" s="3"/>
      <c r="G3280" s="3"/>
      <c r="H3280" s="3" t="s">
        <v>16632</v>
      </c>
      <c r="I3280" s="3"/>
      <c r="J3280" s="3"/>
      <c r="K3280" s="3"/>
      <c r="L3280" s="3"/>
      <c r="M3280" s="3"/>
      <c r="N3280" s="3"/>
      <c r="O3280" s="3"/>
      <c r="P3280" s="3"/>
      <c r="Q3280" s="3"/>
    </row>
    <row r="3281" spans="1:17" x14ac:dyDescent="0.3">
      <c r="C3281">
        <v>77881</v>
      </c>
      <c r="D3281" t="s">
        <v>11015</v>
      </c>
      <c r="E3281" t="s">
        <v>14</v>
      </c>
      <c r="F3281" t="s">
        <v>53</v>
      </c>
      <c r="G3281" t="s">
        <v>16</v>
      </c>
      <c r="H3281" t="s">
        <v>16632</v>
      </c>
      <c r="I3281">
        <v>30323526</v>
      </c>
      <c r="J3281" t="s">
        <v>16976</v>
      </c>
      <c r="K3281" t="s">
        <v>13963</v>
      </c>
      <c r="M3281" t="s">
        <v>13964</v>
      </c>
      <c r="N3281" t="s">
        <v>11016</v>
      </c>
      <c r="P3281" t="s">
        <v>11017</v>
      </c>
      <c r="Q3281" t="s">
        <v>11018</v>
      </c>
    </row>
    <row r="3282" spans="1:17" x14ac:dyDescent="0.3">
      <c r="C3282">
        <v>77882</v>
      </c>
      <c r="D3282" t="s">
        <v>11019</v>
      </c>
      <c r="E3282" t="s">
        <v>14</v>
      </c>
      <c r="F3282" t="s">
        <v>125</v>
      </c>
      <c r="G3282" t="s">
        <v>16</v>
      </c>
      <c r="H3282" t="s">
        <v>16632</v>
      </c>
      <c r="I3282">
        <v>31500279</v>
      </c>
      <c r="J3282" t="s">
        <v>16977</v>
      </c>
      <c r="K3282" t="s">
        <v>13963</v>
      </c>
      <c r="M3282" t="s">
        <v>13964</v>
      </c>
      <c r="N3282" t="s">
        <v>11020</v>
      </c>
      <c r="P3282" t="s">
        <v>11021</v>
      </c>
      <c r="Q3282" t="s">
        <v>11022</v>
      </c>
    </row>
    <row r="3283" spans="1:17" x14ac:dyDescent="0.3">
      <c r="C3283">
        <v>76521</v>
      </c>
      <c r="D3283" t="s">
        <v>11023</v>
      </c>
      <c r="E3283" t="s">
        <v>14</v>
      </c>
      <c r="F3283" t="s">
        <v>53</v>
      </c>
      <c r="G3283" t="s">
        <v>16</v>
      </c>
      <c r="H3283" t="s">
        <v>16632</v>
      </c>
      <c r="I3283">
        <v>31099319</v>
      </c>
      <c r="J3283" t="s">
        <v>16978</v>
      </c>
      <c r="K3283" t="s">
        <v>13963</v>
      </c>
      <c r="M3283" t="s">
        <v>13964</v>
      </c>
      <c r="N3283" t="s">
        <v>11024</v>
      </c>
      <c r="P3283" t="s">
        <v>11025</v>
      </c>
      <c r="Q3283" t="s">
        <v>11026</v>
      </c>
    </row>
    <row r="3284" spans="1:17" x14ac:dyDescent="0.3">
      <c r="C3284">
        <v>79173</v>
      </c>
      <c r="D3284" t="s">
        <v>11027</v>
      </c>
      <c r="E3284" t="s">
        <v>14</v>
      </c>
      <c r="F3284" t="s">
        <v>15</v>
      </c>
      <c r="G3284" t="s">
        <v>16</v>
      </c>
      <c r="H3284" t="s">
        <v>16632</v>
      </c>
      <c r="I3284" t="s">
        <v>16979</v>
      </c>
      <c r="J3284" t="s">
        <v>16980</v>
      </c>
      <c r="K3284" t="s">
        <v>13963</v>
      </c>
      <c r="M3284" t="s">
        <v>13964</v>
      </c>
      <c r="N3284" t="s">
        <v>11028</v>
      </c>
      <c r="P3284" t="s">
        <v>11029</v>
      </c>
      <c r="Q3284" t="s">
        <v>11030</v>
      </c>
    </row>
    <row r="3285" spans="1:17" x14ac:dyDescent="0.3">
      <c r="A3285" s="3"/>
      <c r="B3285" s="3" t="s">
        <v>11031</v>
      </c>
      <c r="C3285" s="3"/>
      <c r="D3285" s="3"/>
      <c r="E3285" s="3"/>
      <c r="F3285" s="3"/>
      <c r="G3285" s="3"/>
      <c r="H3285" s="3" t="s">
        <v>16632</v>
      </c>
      <c r="I3285" s="3"/>
      <c r="J3285" s="3"/>
      <c r="K3285" s="3"/>
      <c r="L3285" s="3">
        <v>501842926</v>
      </c>
      <c r="M3285" s="3"/>
      <c r="N3285" s="3"/>
      <c r="O3285" s="3"/>
      <c r="P3285" s="3"/>
      <c r="Q3285" s="3"/>
    </row>
    <row r="3286" spans="1:17" x14ac:dyDescent="0.3">
      <c r="C3286">
        <v>74589</v>
      </c>
      <c r="D3286" t="s">
        <v>11032</v>
      </c>
      <c r="E3286" t="s">
        <v>14</v>
      </c>
      <c r="F3286" t="s">
        <v>15</v>
      </c>
      <c r="G3286" t="s">
        <v>16</v>
      </c>
      <c r="H3286" t="s">
        <v>16632</v>
      </c>
      <c r="I3286">
        <v>15499616</v>
      </c>
      <c r="J3286" t="s">
        <v>16981</v>
      </c>
      <c r="K3286" t="s">
        <v>13963</v>
      </c>
      <c r="M3286" t="s">
        <v>13964</v>
      </c>
      <c r="N3286" t="s">
        <v>11033</v>
      </c>
      <c r="P3286" t="s">
        <v>11034</v>
      </c>
      <c r="Q3286" t="s">
        <v>11035</v>
      </c>
    </row>
    <row r="3287" spans="1:17" x14ac:dyDescent="0.3">
      <c r="C3287">
        <v>74589</v>
      </c>
      <c r="D3287" t="s">
        <v>11032</v>
      </c>
      <c r="E3287" t="s">
        <v>19</v>
      </c>
      <c r="G3287" t="s">
        <v>16</v>
      </c>
      <c r="H3287" t="s">
        <v>16632</v>
      </c>
      <c r="I3287">
        <v>15499616</v>
      </c>
      <c r="J3287" t="s">
        <v>16981</v>
      </c>
      <c r="K3287" t="s">
        <v>13963</v>
      </c>
      <c r="M3287" t="s">
        <v>13964</v>
      </c>
      <c r="N3287" t="s">
        <v>11033</v>
      </c>
      <c r="P3287" t="s">
        <v>11034</v>
      </c>
      <c r="Q3287" t="s">
        <v>11035</v>
      </c>
    </row>
    <row r="3288" spans="1:17" x14ac:dyDescent="0.3">
      <c r="C3288">
        <v>68246</v>
      </c>
      <c r="D3288" t="s">
        <v>11036</v>
      </c>
      <c r="E3288" t="s">
        <v>14</v>
      </c>
      <c r="F3288" t="s">
        <v>15</v>
      </c>
      <c r="G3288" t="s">
        <v>16</v>
      </c>
      <c r="H3288" t="s">
        <v>16632</v>
      </c>
      <c r="I3288" t="s">
        <v>16982</v>
      </c>
      <c r="J3288" t="s">
        <v>15024</v>
      </c>
      <c r="K3288" t="s">
        <v>13963</v>
      </c>
      <c r="M3288" t="s">
        <v>13964</v>
      </c>
      <c r="N3288" t="s">
        <v>11037</v>
      </c>
      <c r="P3288" t="s">
        <v>11038</v>
      </c>
      <c r="Q3288" t="s">
        <v>11039</v>
      </c>
    </row>
    <row r="3289" spans="1:17" x14ac:dyDescent="0.3">
      <c r="C3289">
        <v>74955</v>
      </c>
      <c r="D3289" t="s">
        <v>11040</v>
      </c>
      <c r="E3289" t="s">
        <v>14</v>
      </c>
      <c r="F3289" t="s">
        <v>15</v>
      </c>
      <c r="G3289" t="s">
        <v>16</v>
      </c>
      <c r="H3289" t="s">
        <v>16632</v>
      </c>
      <c r="I3289">
        <v>14211092</v>
      </c>
      <c r="J3289" t="s">
        <v>16983</v>
      </c>
      <c r="K3289" t="s">
        <v>13963</v>
      </c>
      <c r="M3289" t="s">
        <v>13964</v>
      </c>
      <c r="N3289" t="s">
        <v>11041</v>
      </c>
      <c r="P3289" t="s">
        <v>11042</v>
      </c>
      <c r="Q3289" t="s">
        <v>11043</v>
      </c>
    </row>
    <row r="3290" spans="1:17" x14ac:dyDescent="0.3">
      <c r="C3290">
        <v>73830</v>
      </c>
      <c r="D3290" t="s">
        <v>11044</v>
      </c>
      <c r="E3290" t="s">
        <v>14</v>
      </c>
      <c r="F3290" t="s">
        <v>15</v>
      </c>
      <c r="G3290" t="s">
        <v>16</v>
      </c>
      <c r="H3290" t="s">
        <v>16632</v>
      </c>
      <c r="I3290">
        <v>13252829</v>
      </c>
      <c r="J3290" t="s">
        <v>16984</v>
      </c>
      <c r="K3290" t="s">
        <v>13963</v>
      </c>
      <c r="M3290" t="s">
        <v>13964</v>
      </c>
      <c r="N3290" t="s">
        <v>11045</v>
      </c>
      <c r="P3290" t="s">
        <v>11046</v>
      </c>
      <c r="Q3290" t="s">
        <v>11047</v>
      </c>
    </row>
    <row r="3291" spans="1:17" x14ac:dyDescent="0.3">
      <c r="C3291">
        <v>74236</v>
      </c>
      <c r="D3291" t="s">
        <v>11048</v>
      </c>
      <c r="E3291" t="s">
        <v>14</v>
      </c>
      <c r="F3291" t="s">
        <v>15</v>
      </c>
      <c r="G3291" t="s">
        <v>16</v>
      </c>
      <c r="H3291" t="s">
        <v>16632</v>
      </c>
      <c r="I3291">
        <v>155762270</v>
      </c>
      <c r="J3291" t="s">
        <v>16985</v>
      </c>
      <c r="K3291" t="s">
        <v>13963</v>
      </c>
      <c r="M3291" t="s">
        <v>13964</v>
      </c>
      <c r="N3291" t="s">
        <v>11049</v>
      </c>
      <c r="P3291" t="s">
        <v>11050</v>
      </c>
      <c r="Q3291" t="s">
        <v>11051</v>
      </c>
    </row>
    <row r="3292" spans="1:17" x14ac:dyDescent="0.3">
      <c r="C3292">
        <v>73830</v>
      </c>
      <c r="D3292" t="s">
        <v>11044</v>
      </c>
      <c r="E3292" t="s">
        <v>20</v>
      </c>
      <c r="F3292" t="s">
        <v>21</v>
      </c>
      <c r="G3292" t="s">
        <v>16</v>
      </c>
      <c r="H3292" t="s">
        <v>16632</v>
      </c>
      <c r="I3292">
        <v>13252829</v>
      </c>
      <c r="J3292" t="s">
        <v>16984</v>
      </c>
      <c r="K3292" t="s">
        <v>13963</v>
      </c>
      <c r="M3292" t="s">
        <v>13964</v>
      </c>
      <c r="N3292" t="s">
        <v>11045</v>
      </c>
      <c r="P3292" t="s">
        <v>11046</v>
      </c>
      <c r="Q3292" t="s">
        <v>11047</v>
      </c>
    </row>
    <row r="3293" spans="1:17" x14ac:dyDescent="0.3">
      <c r="C3293">
        <v>74606</v>
      </c>
      <c r="D3293" t="s">
        <v>11052</v>
      </c>
      <c r="E3293" t="s">
        <v>14</v>
      </c>
      <c r="F3293" t="s">
        <v>15</v>
      </c>
      <c r="G3293" t="s">
        <v>16</v>
      </c>
      <c r="H3293" t="s">
        <v>16632</v>
      </c>
      <c r="I3293">
        <v>30473210</v>
      </c>
      <c r="J3293" t="s">
        <v>16986</v>
      </c>
      <c r="K3293" t="s">
        <v>13963</v>
      </c>
      <c r="M3293" t="s">
        <v>13964</v>
      </c>
      <c r="N3293" t="s">
        <v>11053</v>
      </c>
      <c r="P3293" t="s">
        <v>11054</v>
      </c>
      <c r="Q3293" t="s">
        <v>11055</v>
      </c>
    </row>
    <row r="3294" spans="1:17" x14ac:dyDescent="0.3">
      <c r="C3294">
        <v>78715</v>
      </c>
      <c r="D3294" t="s">
        <v>11056</v>
      </c>
      <c r="E3294" t="s">
        <v>14</v>
      </c>
      <c r="F3294" t="s">
        <v>15</v>
      </c>
      <c r="G3294" t="s">
        <v>16</v>
      </c>
      <c r="H3294" t="s">
        <v>16632</v>
      </c>
      <c r="I3294">
        <v>30070767</v>
      </c>
      <c r="J3294" t="s">
        <v>16987</v>
      </c>
      <c r="K3294" t="s">
        <v>13963</v>
      </c>
      <c r="M3294" t="s">
        <v>13964</v>
      </c>
      <c r="N3294" t="s">
        <v>11057</v>
      </c>
      <c r="P3294" t="s">
        <v>11058</v>
      </c>
      <c r="Q3294" t="s">
        <v>11059</v>
      </c>
    </row>
    <row r="3295" spans="1:17" x14ac:dyDescent="0.3">
      <c r="C3295">
        <v>75684</v>
      </c>
      <c r="D3295" t="s">
        <v>11060</v>
      </c>
      <c r="E3295" t="s">
        <v>14</v>
      </c>
      <c r="F3295" t="s">
        <v>125</v>
      </c>
      <c r="G3295" t="s">
        <v>16</v>
      </c>
      <c r="H3295" t="s">
        <v>16632</v>
      </c>
      <c r="I3295">
        <v>30293688</v>
      </c>
      <c r="J3295" t="s">
        <v>14064</v>
      </c>
      <c r="K3295" t="s">
        <v>13984</v>
      </c>
      <c r="M3295" t="s">
        <v>13964</v>
      </c>
      <c r="N3295" t="s">
        <v>11061</v>
      </c>
      <c r="P3295" t="s">
        <v>11062</v>
      </c>
      <c r="Q3295" t="s">
        <v>11063</v>
      </c>
    </row>
    <row r="3296" spans="1:17" x14ac:dyDescent="0.3">
      <c r="C3296">
        <v>75683</v>
      </c>
      <c r="D3296" t="s">
        <v>11064</v>
      </c>
      <c r="E3296" t="s">
        <v>14</v>
      </c>
      <c r="F3296" t="s">
        <v>125</v>
      </c>
      <c r="G3296" t="s">
        <v>16</v>
      </c>
      <c r="H3296" t="s">
        <v>16632</v>
      </c>
      <c r="I3296">
        <v>30130097</v>
      </c>
      <c r="J3296" t="s">
        <v>14005</v>
      </c>
      <c r="K3296" t="s">
        <v>13984</v>
      </c>
      <c r="M3296" t="s">
        <v>13964</v>
      </c>
      <c r="N3296" t="s">
        <v>11065</v>
      </c>
      <c r="P3296" t="s">
        <v>11066</v>
      </c>
      <c r="Q3296" t="s">
        <v>11067</v>
      </c>
    </row>
    <row r="3297" spans="1:17" x14ac:dyDescent="0.3">
      <c r="C3297">
        <v>79593</v>
      </c>
      <c r="D3297" t="s">
        <v>11068</v>
      </c>
      <c r="E3297" t="s">
        <v>14</v>
      </c>
      <c r="F3297" t="s">
        <v>125</v>
      </c>
      <c r="G3297" t="s">
        <v>16</v>
      </c>
      <c r="H3297" t="s">
        <v>16632</v>
      </c>
      <c r="I3297">
        <v>30028845</v>
      </c>
      <c r="J3297" t="s">
        <v>16988</v>
      </c>
      <c r="K3297" t="s">
        <v>13984</v>
      </c>
      <c r="M3297" t="s">
        <v>13964</v>
      </c>
      <c r="N3297" t="s">
        <v>11069</v>
      </c>
      <c r="O3297" t="s">
        <v>47</v>
      </c>
      <c r="P3297" t="s">
        <v>11070</v>
      </c>
      <c r="Q3297" t="s">
        <v>11071</v>
      </c>
    </row>
    <row r="3298" spans="1:17" x14ac:dyDescent="0.3">
      <c r="A3298" s="3"/>
      <c r="B3298" s="3" t="s">
        <v>11072</v>
      </c>
      <c r="C3298" s="3"/>
      <c r="D3298" s="3"/>
      <c r="E3298" s="3"/>
      <c r="F3298" s="3"/>
      <c r="G3298" s="3"/>
      <c r="H3298" s="3" t="s">
        <v>16632</v>
      </c>
      <c r="I3298" s="3"/>
      <c r="J3298" s="3"/>
      <c r="K3298" s="3"/>
      <c r="L3298" s="3">
        <v>501312617</v>
      </c>
      <c r="M3298" s="3"/>
      <c r="N3298" s="3"/>
      <c r="O3298" s="3"/>
      <c r="P3298" s="3"/>
      <c r="Q3298" s="3"/>
    </row>
    <row r="3299" spans="1:17" x14ac:dyDescent="0.3">
      <c r="C3299">
        <v>65845</v>
      </c>
      <c r="D3299" t="s">
        <v>11073</v>
      </c>
      <c r="E3299" t="s">
        <v>19</v>
      </c>
      <c r="G3299" t="s">
        <v>16</v>
      </c>
      <c r="H3299" t="s">
        <v>16632</v>
      </c>
      <c r="I3299" t="s">
        <v>16989</v>
      </c>
      <c r="J3299" t="s">
        <v>16990</v>
      </c>
      <c r="K3299" t="s">
        <v>13963</v>
      </c>
      <c r="M3299" t="s">
        <v>13964</v>
      </c>
      <c r="N3299" t="s">
        <v>11074</v>
      </c>
      <c r="P3299" t="s">
        <v>11075</v>
      </c>
      <c r="Q3299" t="s">
        <v>11076</v>
      </c>
    </row>
    <row r="3300" spans="1:17" x14ac:dyDescent="0.3">
      <c r="C3300">
        <v>55278</v>
      </c>
      <c r="D3300" t="s">
        <v>11077</v>
      </c>
      <c r="E3300" t="s">
        <v>20</v>
      </c>
      <c r="F3300" t="s">
        <v>931</v>
      </c>
      <c r="G3300" t="s">
        <v>16</v>
      </c>
      <c r="H3300" t="s">
        <v>16632</v>
      </c>
      <c r="I3300">
        <v>11873856</v>
      </c>
      <c r="J3300" t="s">
        <v>16991</v>
      </c>
      <c r="K3300" t="s">
        <v>13963</v>
      </c>
      <c r="M3300" t="s">
        <v>13964</v>
      </c>
      <c r="N3300" t="s">
        <v>11078</v>
      </c>
      <c r="P3300" t="s">
        <v>11079</v>
      </c>
      <c r="Q3300" t="s">
        <v>11080</v>
      </c>
    </row>
    <row r="3301" spans="1:17" x14ac:dyDescent="0.3">
      <c r="C3301">
        <v>73266</v>
      </c>
      <c r="D3301" t="s">
        <v>11081</v>
      </c>
      <c r="E3301" t="s">
        <v>14</v>
      </c>
      <c r="F3301" t="s">
        <v>252</v>
      </c>
      <c r="G3301" t="s">
        <v>16</v>
      </c>
      <c r="H3301" t="s">
        <v>16632</v>
      </c>
      <c r="I3301">
        <v>31686250</v>
      </c>
      <c r="J3301" t="s">
        <v>16992</v>
      </c>
      <c r="K3301" t="s">
        <v>13963</v>
      </c>
      <c r="M3301" t="s">
        <v>13964</v>
      </c>
      <c r="N3301" t="s">
        <v>11082</v>
      </c>
      <c r="P3301" t="s">
        <v>11083</v>
      </c>
      <c r="Q3301" t="s">
        <v>11084</v>
      </c>
    </row>
    <row r="3302" spans="1:17" x14ac:dyDescent="0.3">
      <c r="C3302">
        <v>66661</v>
      </c>
      <c r="D3302" t="s">
        <v>11085</v>
      </c>
      <c r="E3302" t="s">
        <v>14</v>
      </c>
      <c r="F3302" t="s">
        <v>15</v>
      </c>
      <c r="G3302" t="s">
        <v>16</v>
      </c>
      <c r="H3302" t="s">
        <v>16632</v>
      </c>
      <c r="I3302">
        <v>15385675</v>
      </c>
      <c r="J3302" t="s">
        <v>16993</v>
      </c>
      <c r="K3302" t="s">
        <v>13963</v>
      </c>
      <c r="M3302" t="s">
        <v>13964</v>
      </c>
      <c r="N3302" t="s">
        <v>11086</v>
      </c>
      <c r="P3302" t="s">
        <v>11087</v>
      </c>
      <c r="Q3302" t="s">
        <v>11088</v>
      </c>
    </row>
    <row r="3303" spans="1:17" x14ac:dyDescent="0.3">
      <c r="C3303">
        <v>72428</v>
      </c>
      <c r="D3303" t="s">
        <v>11089</v>
      </c>
      <c r="E3303" t="s">
        <v>14</v>
      </c>
      <c r="F3303" t="s">
        <v>252</v>
      </c>
      <c r="G3303" t="s">
        <v>16</v>
      </c>
      <c r="H3303" t="s">
        <v>16632</v>
      </c>
      <c r="I3303">
        <v>15523141</v>
      </c>
      <c r="J3303" t="s">
        <v>16994</v>
      </c>
      <c r="K3303" t="s">
        <v>13963</v>
      </c>
      <c r="M3303" t="s">
        <v>13964</v>
      </c>
      <c r="N3303" t="s">
        <v>11090</v>
      </c>
      <c r="P3303" t="s">
        <v>11091</v>
      </c>
      <c r="Q3303" t="s">
        <v>11092</v>
      </c>
    </row>
    <row r="3304" spans="1:17" x14ac:dyDescent="0.3">
      <c r="C3304">
        <v>76474</v>
      </c>
      <c r="D3304" t="s">
        <v>11093</v>
      </c>
      <c r="E3304" t="s">
        <v>14</v>
      </c>
      <c r="F3304" t="s">
        <v>125</v>
      </c>
      <c r="G3304" t="s">
        <v>16</v>
      </c>
      <c r="H3304" t="s">
        <v>16632</v>
      </c>
      <c r="I3304">
        <v>31320012</v>
      </c>
      <c r="J3304" t="s">
        <v>16995</v>
      </c>
      <c r="K3304" t="s">
        <v>13963</v>
      </c>
      <c r="M3304" t="s">
        <v>13964</v>
      </c>
      <c r="N3304" t="s">
        <v>11094</v>
      </c>
      <c r="P3304" t="s">
        <v>11095</v>
      </c>
      <c r="Q3304" t="s">
        <v>11096</v>
      </c>
    </row>
    <row r="3305" spans="1:17" x14ac:dyDescent="0.3">
      <c r="C3305">
        <v>66756</v>
      </c>
      <c r="D3305" t="s">
        <v>11097</v>
      </c>
      <c r="E3305" t="s">
        <v>14</v>
      </c>
      <c r="F3305" t="s">
        <v>15</v>
      </c>
      <c r="G3305" t="s">
        <v>16</v>
      </c>
      <c r="H3305" t="s">
        <v>16632</v>
      </c>
      <c r="I3305" t="s">
        <v>16996</v>
      </c>
      <c r="J3305" t="s">
        <v>16997</v>
      </c>
      <c r="K3305" t="s">
        <v>13963</v>
      </c>
      <c r="M3305" t="s">
        <v>13964</v>
      </c>
      <c r="N3305" t="s">
        <v>11098</v>
      </c>
      <c r="P3305" t="s">
        <v>11099</v>
      </c>
      <c r="Q3305" t="s">
        <v>11100</v>
      </c>
    </row>
    <row r="3306" spans="1:17" x14ac:dyDescent="0.3">
      <c r="C3306">
        <v>55278</v>
      </c>
      <c r="D3306" t="s">
        <v>11077</v>
      </c>
      <c r="E3306" t="s">
        <v>14</v>
      </c>
      <c r="F3306" t="s">
        <v>15</v>
      </c>
      <c r="G3306" t="s">
        <v>16</v>
      </c>
      <c r="H3306" t="s">
        <v>16632</v>
      </c>
      <c r="I3306">
        <v>11873856</v>
      </c>
      <c r="J3306" t="s">
        <v>16991</v>
      </c>
      <c r="K3306" t="s">
        <v>13963</v>
      </c>
      <c r="M3306" t="s">
        <v>13964</v>
      </c>
      <c r="N3306" t="s">
        <v>11101</v>
      </c>
      <c r="P3306" t="s">
        <v>11079</v>
      </c>
      <c r="Q3306" t="s">
        <v>11080</v>
      </c>
    </row>
    <row r="3307" spans="1:17" x14ac:dyDescent="0.3">
      <c r="C3307">
        <v>75307</v>
      </c>
      <c r="D3307" t="s">
        <v>11102</v>
      </c>
      <c r="E3307" t="s">
        <v>14</v>
      </c>
      <c r="F3307" t="s">
        <v>252</v>
      </c>
      <c r="G3307" t="s">
        <v>16</v>
      </c>
      <c r="H3307" t="s">
        <v>16632</v>
      </c>
      <c r="I3307">
        <v>15171468</v>
      </c>
      <c r="J3307" t="s">
        <v>16998</v>
      </c>
      <c r="K3307" t="s">
        <v>13963</v>
      </c>
      <c r="M3307" t="s">
        <v>13964</v>
      </c>
      <c r="N3307" t="s">
        <v>11103</v>
      </c>
      <c r="P3307" t="s">
        <v>11104</v>
      </c>
      <c r="Q3307" t="s">
        <v>11105</v>
      </c>
    </row>
    <row r="3308" spans="1:17" x14ac:dyDescent="0.3">
      <c r="C3308">
        <v>69794</v>
      </c>
      <c r="D3308" t="s">
        <v>11106</v>
      </c>
      <c r="E3308" t="s">
        <v>14</v>
      </c>
      <c r="F3308" t="s">
        <v>252</v>
      </c>
      <c r="G3308" t="s">
        <v>16</v>
      </c>
      <c r="H3308" t="s">
        <v>16632</v>
      </c>
      <c r="I3308">
        <v>31258390</v>
      </c>
      <c r="J3308" t="s">
        <v>16999</v>
      </c>
      <c r="K3308" t="s">
        <v>13963</v>
      </c>
      <c r="M3308" t="s">
        <v>13964</v>
      </c>
      <c r="N3308" t="s">
        <v>11107</v>
      </c>
      <c r="P3308" t="s">
        <v>11108</v>
      </c>
      <c r="Q3308" t="s">
        <v>11109</v>
      </c>
    </row>
    <row r="3309" spans="1:17" x14ac:dyDescent="0.3">
      <c r="C3309">
        <v>77541</v>
      </c>
      <c r="D3309" t="s">
        <v>11110</v>
      </c>
      <c r="E3309" t="s">
        <v>14</v>
      </c>
      <c r="F3309" t="s">
        <v>15</v>
      </c>
      <c r="G3309" t="s">
        <v>16</v>
      </c>
      <c r="H3309" t="s">
        <v>16632</v>
      </c>
      <c r="I3309">
        <v>8859513</v>
      </c>
      <c r="J3309" t="s">
        <v>17000</v>
      </c>
      <c r="K3309" t="s">
        <v>13963</v>
      </c>
      <c r="M3309" t="s">
        <v>13964</v>
      </c>
      <c r="N3309" t="s">
        <v>11111</v>
      </c>
      <c r="P3309" t="s">
        <v>11112</v>
      </c>
      <c r="Q3309" t="s">
        <v>11113</v>
      </c>
    </row>
    <row r="3310" spans="1:17" x14ac:dyDescent="0.3">
      <c r="C3310">
        <v>66972</v>
      </c>
      <c r="D3310" t="s">
        <v>11114</v>
      </c>
      <c r="E3310" t="s">
        <v>14</v>
      </c>
      <c r="F3310" t="s">
        <v>15</v>
      </c>
      <c r="G3310" t="s">
        <v>16</v>
      </c>
      <c r="H3310" t="s">
        <v>16632</v>
      </c>
      <c r="I3310">
        <v>30653946</v>
      </c>
      <c r="J3310" t="s">
        <v>17001</v>
      </c>
      <c r="K3310" t="s">
        <v>13963</v>
      </c>
      <c r="M3310" t="s">
        <v>13964</v>
      </c>
      <c r="N3310" t="s">
        <v>11115</v>
      </c>
      <c r="P3310" t="s">
        <v>11116</v>
      </c>
      <c r="Q3310" t="s">
        <v>11117</v>
      </c>
    </row>
    <row r="3311" spans="1:17" x14ac:dyDescent="0.3">
      <c r="C3311">
        <v>50203</v>
      </c>
      <c r="D3311" t="s">
        <v>11118</v>
      </c>
      <c r="E3311" t="s">
        <v>14</v>
      </c>
      <c r="F3311" t="s">
        <v>15</v>
      </c>
      <c r="G3311" t="s">
        <v>16</v>
      </c>
      <c r="H3311" t="s">
        <v>16632</v>
      </c>
      <c r="I3311">
        <v>60970803</v>
      </c>
      <c r="J3311" t="s">
        <v>17002</v>
      </c>
      <c r="K3311" t="s">
        <v>13963</v>
      </c>
      <c r="M3311" t="s">
        <v>13964</v>
      </c>
      <c r="N3311" t="s">
        <v>11119</v>
      </c>
      <c r="P3311" t="s">
        <v>11120</v>
      </c>
      <c r="Q3311" t="s">
        <v>11121</v>
      </c>
    </row>
    <row r="3312" spans="1:17" x14ac:dyDescent="0.3">
      <c r="C3312">
        <v>79334</v>
      </c>
      <c r="D3312" t="s">
        <v>11122</v>
      </c>
      <c r="E3312" t="s">
        <v>14</v>
      </c>
      <c r="F3312" t="s">
        <v>15</v>
      </c>
      <c r="G3312" t="s">
        <v>277</v>
      </c>
      <c r="H3312" t="s">
        <v>16632</v>
      </c>
      <c r="I3312" t="s">
        <v>17003</v>
      </c>
      <c r="J3312" t="s">
        <v>17004</v>
      </c>
      <c r="K3312" t="s">
        <v>13963</v>
      </c>
      <c r="M3312" t="s">
        <v>13964</v>
      </c>
      <c r="N3312" t="s">
        <v>11123</v>
      </c>
      <c r="O3312" t="s">
        <v>47</v>
      </c>
      <c r="P3312" t="s">
        <v>11124</v>
      </c>
      <c r="Q3312" t="s">
        <v>11125</v>
      </c>
    </row>
    <row r="3313" spans="1:17" x14ac:dyDescent="0.3">
      <c r="C3313">
        <v>74223</v>
      </c>
      <c r="D3313" t="s">
        <v>11126</v>
      </c>
      <c r="E3313" t="s">
        <v>19</v>
      </c>
      <c r="G3313" t="s">
        <v>16</v>
      </c>
      <c r="H3313" t="s">
        <v>16632</v>
      </c>
      <c r="I3313" t="s">
        <v>17005</v>
      </c>
      <c r="J3313" t="s">
        <v>17006</v>
      </c>
      <c r="K3313" t="s">
        <v>13963</v>
      </c>
      <c r="M3313" t="s">
        <v>13964</v>
      </c>
      <c r="N3313" t="s">
        <v>11127</v>
      </c>
      <c r="O3313" t="s">
        <v>47</v>
      </c>
      <c r="P3313" t="s">
        <v>11128</v>
      </c>
      <c r="Q3313" t="s">
        <v>11129</v>
      </c>
    </row>
    <row r="3314" spans="1:17" x14ac:dyDescent="0.3">
      <c r="C3314">
        <v>74223</v>
      </c>
      <c r="D3314" t="s">
        <v>11126</v>
      </c>
      <c r="E3314" t="s">
        <v>14</v>
      </c>
      <c r="F3314" t="s">
        <v>15</v>
      </c>
      <c r="G3314" t="s">
        <v>16</v>
      </c>
      <c r="H3314" t="s">
        <v>16632</v>
      </c>
      <c r="I3314" t="s">
        <v>17005</v>
      </c>
      <c r="J3314" t="s">
        <v>17006</v>
      </c>
      <c r="K3314" t="s">
        <v>13963</v>
      </c>
      <c r="M3314" t="s">
        <v>13964</v>
      </c>
      <c r="N3314" t="s">
        <v>11130</v>
      </c>
      <c r="P3314" t="s">
        <v>11128</v>
      </c>
      <c r="Q3314" t="s">
        <v>11129</v>
      </c>
    </row>
    <row r="3315" spans="1:17" x14ac:dyDescent="0.3">
      <c r="C3315">
        <v>79727</v>
      </c>
      <c r="D3315" t="s">
        <v>11131</v>
      </c>
      <c r="E3315" t="s">
        <v>14</v>
      </c>
      <c r="F3315" t="s">
        <v>125</v>
      </c>
      <c r="G3315" t="s">
        <v>16</v>
      </c>
      <c r="H3315" t="s">
        <v>16632</v>
      </c>
      <c r="I3315">
        <v>30574474</v>
      </c>
      <c r="J3315" t="s">
        <v>15741</v>
      </c>
      <c r="K3315" t="s">
        <v>13963</v>
      </c>
      <c r="M3315" t="s">
        <v>13964</v>
      </c>
      <c r="N3315" t="s">
        <v>11132</v>
      </c>
      <c r="O3315" t="s">
        <v>47</v>
      </c>
      <c r="P3315" t="s">
        <v>11133</v>
      </c>
      <c r="Q3315" t="s">
        <v>11134</v>
      </c>
    </row>
    <row r="3316" spans="1:17" x14ac:dyDescent="0.3">
      <c r="C3316">
        <v>79734</v>
      </c>
      <c r="D3316" t="s">
        <v>11135</v>
      </c>
      <c r="E3316" t="s">
        <v>14</v>
      </c>
      <c r="F3316" t="s">
        <v>252</v>
      </c>
      <c r="G3316" t="s">
        <v>60</v>
      </c>
      <c r="H3316" t="s">
        <v>16632</v>
      </c>
      <c r="I3316">
        <v>160453201560</v>
      </c>
      <c r="J3316" t="s">
        <v>17007</v>
      </c>
      <c r="K3316" t="s">
        <v>13963</v>
      </c>
      <c r="M3316" t="s">
        <v>13964</v>
      </c>
      <c r="N3316" t="s">
        <v>11136</v>
      </c>
      <c r="O3316" t="s">
        <v>47</v>
      </c>
      <c r="P3316" t="s">
        <v>11137</v>
      </c>
      <c r="Q3316" t="s">
        <v>11138</v>
      </c>
    </row>
    <row r="3317" spans="1:17" x14ac:dyDescent="0.3">
      <c r="C3317">
        <v>79735</v>
      </c>
      <c r="D3317" t="s">
        <v>11139</v>
      </c>
      <c r="E3317" t="s">
        <v>14</v>
      </c>
      <c r="F3317" t="s">
        <v>53</v>
      </c>
      <c r="G3317" t="s">
        <v>16</v>
      </c>
      <c r="H3317" t="s">
        <v>16632</v>
      </c>
      <c r="I3317">
        <v>320592257</v>
      </c>
      <c r="J3317" t="s">
        <v>17008</v>
      </c>
      <c r="K3317" t="s">
        <v>13984</v>
      </c>
      <c r="M3317" t="s">
        <v>13964</v>
      </c>
      <c r="N3317" t="s">
        <v>11140</v>
      </c>
      <c r="O3317" t="s">
        <v>47</v>
      </c>
      <c r="P3317" t="s">
        <v>11141</v>
      </c>
      <c r="Q3317" t="s">
        <v>11142</v>
      </c>
    </row>
    <row r="3318" spans="1:17" x14ac:dyDescent="0.3">
      <c r="A3318" s="3"/>
      <c r="B3318" s="3" t="s">
        <v>11143</v>
      </c>
      <c r="C3318" s="3"/>
      <c r="D3318" s="3"/>
      <c r="E3318" s="3"/>
      <c r="F3318" s="3"/>
      <c r="G3318" s="3"/>
      <c r="H3318" s="3" t="s">
        <v>16632</v>
      </c>
      <c r="I3318" s="3"/>
      <c r="J3318" s="3"/>
      <c r="K3318" s="3"/>
      <c r="L3318" s="3"/>
      <c r="M3318" s="3"/>
      <c r="N3318" s="3"/>
      <c r="O3318" s="3"/>
      <c r="P3318" s="3"/>
      <c r="Q3318" s="3"/>
    </row>
    <row r="3319" spans="1:17" x14ac:dyDescent="0.3">
      <c r="C3319">
        <v>50383</v>
      </c>
      <c r="D3319" t="s">
        <v>11144</v>
      </c>
      <c r="E3319" t="s">
        <v>11143</v>
      </c>
      <c r="G3319" t="s">
        <v>16</v>
      </c>
      <c r="H3319" t="s">
        <v>16632</v>
      </c>
      <c r="I3319">
        <v>858070</v>
      </c>
      <c r="J3319" t="s">
        <v>17009</v>
      </c>
      <c r="K3319" t="s">
        <v>13963</v>
      </c>
      <c r="M3319" t="s">
        <v>13964</v>
      </c>
      <c r="N3319" t="s">
        <v>11145</v>
      </c>
      <c r="P3319" t="s">
        <v>11146</v>
      </c>
      <c r="Q3319" t="s">
        <v>11147</v>
      </c>
    </row>
    <row r="3320" spans="1:17" x14ac:dyDescent="0.3">
      <c r="A3320" s="3"/>
      <c r="B3320" s="3" t="s">
        <v>11148</v>
      </c>
      <c r="C3320" s="3"/>
      <c r="D3320" s="3"/>
      <c r="E3320" s="3"/>
      <c r="F3320" s="3"/>
      <c r="G3320" s="3"/>
      <c r="H3320" s="3" t="s">
        <v>16632</v>
      </c>
      <c r="I3320" s="3"/>
      <c r="J3320" s="3"/>
      <c r="K3320" s="3"/>
      <c r="L3320" s="3">
        <v>505837250</v>
      </c>
      <c r="M3320" s="3"/>
      <c r="N3320" s="3"/>
      <c r="O3320" s="3"/>
      <c r="P3320" s="3"/>
      <c r="Q3320" s="3"/>
    </row>
    <row r="3321" spans="1:17" x14ac:dyDescent="0.3">
      <c r="C3321">
        <v>51613</v>
      </c>
      <c r="D3321" t="s">
        <v>11149</v>
      </c>
      <c r="E3321" t="s">
        <v>20</v>
      </c>
      <c r="F3321" t="s">
        <v>92</v>
      </c>
      <c r="G3321" t="s">
        <v>16</v>
      </c>
      <c r="H3321" t="s">
        <v>16632</v>
      </c>
      <c r="I3321">
        <v>12793370</v>
      </c>
      <c r="J3321" t="s">
        <v>17010</v>
      </c>
      <c r="K3321" t="s">
        <v>13963</v>
      </c>
      <c r="M3321" t="s">
        <v>13964</v>
      </c>
      <c r="N3321" t="s">
        <v>11150</v>
      </c>
      <c r="P3321" t="s">
        <v>11151</v>
      </c>
      <c r="Q3321" t="s">
        <v>11152</v>
      </c>
    </row>
    <row r="3322" spans="1:17" x14ac:dyDescent="0.3">
      <c r="C3322">
        <v>50056</v>
      </c>
      <c r="D3322" t="s">
        <v>11153</v>
      </c>
      <c r="E3322" t="s">
        <v>14</v>
      </c>
      <c r="F3322" t="s">
        <v>15</v>
      </c>
      <c r="G3322" t="s">
        <v>16</v>
      </c>
      <c r="H3322" t="s">
        <v>16632</v>
      </c>
      <c r="I3322" t="s">
        <v>17011</v>
      </c>
      <c r="J3322" t="s">
        <v>17012</v>
      </c>
      <c r="K3322" t="s">
        <v>13963</v>
      </c>
      <c r="M3322" t="s">
        <v>13964</v>
      </c>
      <c r="N3322" t="s">
        <v>11154</v>
      </c>
      <c r="P3322" t="s">
        <v>11155</v>
      </c>
      <c r="Q3322" t="s">
        <v>11156</v>
      </c>
    </row>
    <row r="3323" spans="1:17" x14ac:dyDescent="0.3">
      <c r="C3323">
        <v>78524</v>
      </c>
      <c r="D3323" t="s">
        <v>11157</v>
      </c>
      <c r="E3323" t="s">
        <v>14</v>
      </c>
      <c r="F3323" t="s">
        <v>125</v>
      </c>
      <c r="G3323" t="s">
        <v>16</v>
      </c>
      <c r="H3323" t="s">
        <v>16632</v>
      </c>
      <c r="I3323">
        <v>30925267</v>
      </c>
      <c r="J3323" t="s">
        <v>17013</v>
      </c>
      <c r="K3323" t="s">
        <v>13963</v>
      </c>
      <c r="M3323" t="s">
        <v>13964</v>
      </c>
      <c r="N3323" t="s">
        <v>11158</v>
      </c>
      <c r="P3323" t="s">
        <v>11159</v>
      </c>
      <c r="Q3323" t="s">
        <v>9562</v>
      </c>
    </row>
    <row r="3324" spans="1:17" x14ac:dyDescent="0.3">
      <c r="C3324">
        <v>50721</v>
      </c>
      <c r="D3324" t="s">
        <v>11160</v>
      </c>
      <c r="E3324" t="s">
        <v>14</v>
      </c>
      <c r="F3324" t="s">
        <v>15</v>
      </c>
      <c r="G3324" t="s">
        <v>16</v>
      </c>
      <c r="H3324" t="s">
        <v>16632</v>
      </c>
      <c r="I3324">
        <v>12071537</v>
      </c>
      <c r="J3324" t="s">
        <v>17014</v>
      </c>
      <c r="K3324" t="s">
        <v>13963</v>
      </c>
      <c r="M3324" t="s">
        <v>13964</v>
      </c>
      <c r="N3324" t="s">
        <v>11161</v>
      </c>
      <c r="P3324" t="s">
        <v>11162</v>
      </c>
      <c r="Q3324" t="s">
        <v>11163</v>
      </c>
    </row>
    <row r="3325" spans="1:17" x14ac:dyDescent="0.3">
      <c r="C3325">
        <v>67538</v>
      </c>
      <c r="D3325" t="s">
        <v>11164</v>
      </c>
      <c r="E3325" t="s">
        <v>14</v>
      </c>
      <c r="F3325" t="s">
        <v>15</v>
      </c>
      <c r="G3325" t="s">
        <v>16</v>
      </c>
      <c r="H3325" t="s">
        <v>16632</v>
      </c>
      <c r="I3325">
        <v>15973561</v>
      </c>
      <c r="J3325" t="s">
        <v>17015</v>
      </c>
      <c r="K3325" t="s">
        <v>13963</v>
      </c>
      <c r="M3325" t="s">
        <v>13964</v>
      </c>
      <c r="N3325" t="s">
        <v>11165</v>
      </c>
      <c r="P3325" t="s">
        <v>11166</v>
      </c>
      <c r="Q3325" t="s">
        <v>11167</v>
      </c>
    </row>
    <row r="3326" spans="1:17" x14ac:dyDescent="0.3">
      <c r="C3326">
        <v>77632</v>
      </c>
      <c r="D3326" t="s">
        <v>11168</v>
      </c>
      <c r="E3326" t="s">
        <v>14</v>
      </c>
      <c r="F3326" t="s">
        <v>125</v>
      </c>
      <c r="G3326" t="s">
        <v>16</v>
      </c>
      <c r="H3326" t="s">
        <v>16632</v>
      </c>
      <c r="I3326">
        <v>30031139</v>
      </c>
      <c r="J3326" t="s">
        <v>17016</v>
      </c>
      <c r="K3326" t="s">
        <v>13963</v>
      </c>
      <c r="M3326" t="s">
        <v>13964</v>
      </c>
      <c r="N3326" t="s">
        <v>11169</v>
      </c>
      <c r="P3326" t="s">
        <v>11170</v>
      </c>
      <c r="Q3326" t="s">
        <v>11171</v>
      </c>
    </row>
    <row r="3327" spans="1:17" x14ac:dyDescent="0.3">
      <c r="C3327">
        <v>53990</v>
      </c>
      <c r="D3327" t="s">
        <v>11172</v>
      </c>
      <c r="E3327" t="s">
        <v>14</v>
      </c>
      <c r="F3327" t="s">
        <v>15</v>
      </c>
      <c r="G3327" t="s">
        <v>16</v>
      </c>
      <c r="H3327" t="s">
        <v>16632</v>
      </c>
      <c r="I3327">
        <v>13659433</v>
      </c>
      <c r="J3327" t="s">
        <v>17017</v>
      </c>
      <c r="K3327" t="s">
        <v>13963</v>
      </c>
      <c r="M3327" t="s">
        <v>13964</v>
      </c>
      <c r="N3327" t="s">
        <v>11173</v>
      </c>
      <c r="P3327" t="s">
        <v>11174</v>
      </c>
      <c r="Q3327" t="s">
        <v>11175</v>
      </c>
    </row>
    <row r="3328" spans="1:17" x14ac:dyDescent="0.3">
      <c r="C3328">
        <v>78645</v>
      </c>
      <c r="D3328" t="s">
        <v>11176</v>
      </c>
      <c r="E3328" t="s">
        <v>14</v>
      </c>
      <c r="F3328" t="s">
        <v>125</v>
      </c>
      <c r="G3328" t="s">
        <v>16</v>
      </c>
      <c r="H3328" t="s">
        <v>16632</v>
      </c>
      <c r="I3328">
        <v>31360432</v>
      </c>
      <c r="J3328" t="s">
        <v>17018</v>
      </c>
      <c r="K3328" t="s">
        <v>13963</v>
      </c>
      <c r="M3328" t="s">
        <v>13964</v>
      </c>
      <c r="N3328" t="s">
        <v>11177</v>
      </c>
      <c r="P3328" t="s">
        <v>11178</v>
      </c>
      <c r="Q3328" t="s">
        <v>11179</v>
      </c>
    </row>
    <row r="3329" spans="3:17" x14ac:dyDescent="0.3">
      <c r="C3329">
        <v>77693</v>
      </c>
      <c r="D3329" t="s">
        <v>11180</v>
      </c>
      <c r="E3329" t="s">
        <v>14</v>
      </c>
      <c r="F3329" t="s">
        <v>252</v>
      </c>
      <c r="G3329" t="s">
        <v>16</v>
      </c>
      <c r="H3329" t="s">
        <v>16632</v>
      </c>
      <c r="I3329">
        <v>15799862</v>
      </c>
      <c r="J3329" t="s">
        <v>17019</v>
      </c>
      <c r="K3329" t="s">
        <v>13963</v>
      </c>
      <c r="M3329" t="s">
        <v>13964</v>
      </c>
      <c r="N3329" t="s">
        <v>11181</v>
      </c>
      <c r="P3329" t="s">
        <v>11182</v>
      </c>
      <c r="Q3329" t="s">
        <v>11183</v>
      </c>
    </row>
    <row r="3330" spans="3:17" x14ac:dyDescent="0.3">
      <c r="C3330">
        <v>78646</v>
      </c>
      <c r="D3330" t="s">
        <v>11184</v>
      </c>
      <c r="E3330" t="s">
        <v>14</v>
      </c>
      <c r="F3330" t="s">
        <v>125</v>
      </c>
      <c r="G3330" t="s">
        <v>16</v>
      </c>
      <c r="H3330" t="s">
        <v>16632</v>
      </c>
      <c r="I3330">
        <v>31635739</v>
      </c>
      <c r="J3330" t="s">
        <v>17020</v>
      </c>
      <c r="K3330" t="s">
        <v>13984</v>
      </c>
      <c r="M3330" t="s">
        <v>13964</v>
      </c>
      <c r="N3330" t="s">
        <v>11185</v>
      </c>
      <c r="P3330" t="s">
        <v>11186</v>
      </c>
      <c r="Q3330" t="s">
        <v>11187</v>
      </c>
    </row>
    <row r="3331" spans="3:17" x14ac:dyDescent="0.3">
      <c r="C3331">
        <v>78629</v>
      </c>
      <c r="D3331" t="s">
        <v>11188</v>
      </c>
      <c r="E3331" t="s">
        <v>14</v>
      </c>
      <c r="F3331" t="s">
        <v>125</v>
      </c>
      <c r="G3331" t="s">
        <v>16</v>
      </c>
      <c r="H3331" t="s">
        <v>16632</v>
      </c>
      <c r="I3331">
        <v>31917641</v>
      </c>
      <c r="J3331" t="s">
        <v>17021</v>
      </c>
      <c r="K3331" t="s">
        <v>13963</v>
      </c>
      <c r="M3331" t="s">
        <v>13964</v>
      </c>
      <c r="N3331" t="s">
        <v>11189</v>
      </c>
      <c r="P3331" t="s">
        <v>11190</v>
      </c>
      <c r="Q3331" t="s">
        <v>11191</v>
      </c>
    </row>
    <row r="3332" spans="3:17" x14ac:dyDescent="0.3">
      <c r="C3332">
        <v>72374</v>
      </c>
      <c r="D3332" t="s">
        <v>11192</v>
      </c>
      <c r="E3332" t="s">
        <v>19</v>
      </c>
      <c r="G3332" t="s">
        <v>16</v>
      </c>
      <c r="H3332" t="s">
        <v>16632</v>
      </c>
      <c r="I3332">
        <v>10673063</v>
      </c>
      <c r="J3332" t="s">
        <v>17022</v>
      </c>
      <c r="K3332" t="s">
        <v>13963</v>
      </c>
      <c r="M3332" t="s">
        <v>13964</v>
      </c>
      <c r="N3332" t="s">
        <v>11193</v>
      </c>
      <c r="P3332" t="s">
        <v>11194</v>
      </c>
      <c r="Q3332" t="s">
        <v>11195</v>
      </c>
    </row>
    <row r="3333" spans="3:17" x14ac:dyDescent="0.3">
      <c r="C3333">
        <v>51613</v>
      </c>
      <c r="D3333" t="s">
        <v>11149</v>
      </c>
      <c r="E3333" t="s">
        <v>14</v>
      </c>
      <c r="F3333" t="s">
        <v>15</v>
      </c>
      <c r="G3333" t="s">
        <v>16</v>
      </c>
      <c r="H3333" t="s">
        <v>16632</v>
      </c>
      <c r="I3333">
        <v>12793370</v>
      </c>
      <c r="J3333" t="s">
        <v>17010</v>
      </c>
      <c r="K3333" t="s">
        <v>13963</v>
      </c>
      <c r="M3333" t="s">
        <v>13964</v>
      </c>
      <c r="N3333" t="s">
        <v>11150</v>
      </c>
      <c r="P3333" t="s">
        <v>11151</v>
      </c>
      <c r="Q3333" t="s">
        <v>11152</v>
      </c>
    </row>
    <row r="3334" spans="3:17" x14ac:dyDescent="0.3">
      <c r="C3334">
        <v>72374</v>
      </c>
      <c r="D3334" t="s">
        <v>11192</v>
      </c>
      <c r="E3334" t="s">
        <v>14</v>
      </c>
      <c r="F3334" t="s">
        <v>15</v>
      </c>
      <c r="G3334" t="s">
        <v>16</v>
      </c>
      <c r="H3334" t="s">
        <v>16632</v>
      </c>
      <c r="I3334">
        <v>10673063</v>
      </c>
      <c r="J3334" t="s">
        <v>17022</v>
      </c>
      <c r="K3334" t="s">
        <v>13963</v>
      </c>
      <c r="M3334" t="s">
        <v>13964</v>
      </c>
      <c r="N3334" t="s">
        <v>11193</v>
      </c>
      <c r="P3334" t="s">
        <v>11194</v>
      </c>
      <c r="Q3334" t="s">
        <v>11195</v>
      </c>
    </row>
    <row r="3335" spans="3:17" x14ac:dyDescent="0.3">
      <c r="C3335">
        <v>63671</v>
      </c>
      <c r="D3335" t="s">
        <v>11196</v>
      </c>
      <c r="E3335" t="s">
        <v>14</v>
      </c>
      <c r="F3335" t="s">
        <v>15</v>
      </c>
      <c r="G3335" t="s">
        <v>16</v>
      </c>
      <c r="H3335" t="s">
        <v>16632</v>
      </c>
      <c r="I3335">
        <v>14027595</v>
      </c>
      <c r="J3335" t="s">
        <v>17023</v>
      </c>
      <c r="K3335" t="s">
        <v>13963</v>
      </c>
      <c r="M3335" t="s">
        <v>13964</v>
      </c>
      <c r="N3335" t="s">
        <v>11197</v>
      </c>
      <c r="P3335" t="s">
        <v>11198</v>
      </c>
      <c r="Q3335" t="s">
        <v>11199</v>
      </c>
    </row>
    <row r="3336" spans="3:17" x14ac:dyDescent="0.3">
      <c r="C3336">
        <v>79276</v>
      </c>
      <c r="D3336" t="s">
        <v>11200</v>
      </c>
      <c r="E3336" t="s">
        <v>14</v>
      </c>
      <c r="F3336" t="s">
        <v>125</v>
      </c>
      <c r="G3336" t="s">
        <v>16</v>
      </c>
      <c r="H3336" t="s">
        <v>16632</v>
      </c>
      <c r="I3336">
        <v>30848688</v>
      </c>
      <c r="J3336" t="s">
        <v>17024</v>
      </c>
      <c r="K3336" t="s">
        <v>13963</v>
      </c>
      <c r="M3336" t="s">
        <v>13964</v>
      </c>
      <c r="N3336" t="s">
        <v>11201</v>
      </c>
      <c r="O3336" t="s">
        <v>47</v>
      </c>
      <c r="P3336" t="s">
        <v>11202</v>
      </c>
      <c r="Q3336" t="s">
        <v>11203</v>
      </c>
    </row>
    <row r="3337" spans="3:17" x14ac:dyDescent="0.3">
      <c r="C3337">
        <v>79278</v>
      </c>
      <c r="D3337" t="s">
        <v>11204</v>
      </c>
      <c r="E3337" t="s">
        <v>14</v>
      </c>
      <c r="F3337" t="s">
        <v>125</v>
      </c>
      <c r="G3337" t="s">
        <v>16</v>
      </c>
      <c r="H3337" t="s">
        <v>16632</v>
      </c>
      <c r="I3337">
        <v>30848692</v>
      </c>
      <c r="J3337" t="s">
        <v>17024</v>
      </c>
      <c r="K3337" t="s">
        <v>13963</v>
      </c>
      <c r="M3337" t="s">
        <v>13964</v>
      </c>
      <c r="N3337" t="s">
        <v>11205</v>
      </c>
      <c r="O3337" t="s">
        <v>47</v>
      </c>
      <c r="P3337" t="s">
        <v>11206</v>
      </c>
      <c r="Q3337" t="s">
        <v>11207</v>
      </c>
    </row>
    <row r="3338" spans="3:17" x14ac:dyDescent="0.3">
      <c r="C3338">
        <v>79302</v>
      </c>
      <c r="D3338" t="s">
        <v>11208</v>
      </c>
      <c r="E3338" t="s">
        <v>14</v>
      </c>
      <c r="F3338" t="s">
        <v>15</v>
      </c>
      <c r="G3338" t="s">
        <v>16</v>
      </c>
      <c r="H3338" t="s">
        <v>16632</v>
      </c>
      <c r="I3338">
        <v>14048965</v>
      </c>
      <c r="J3338" t="s">
        <v>17025</v>
      </c>
      <c r="K3338" t="s">
        <v>13984</v>
      </c>
      <c r="M3338" t="s">
        <v>13964</v>
      </c>
      <c r="N3338" t="s">
        <v>11209</v>
      </c>
      <c r="P3338" t="s">
        <v>11210</v>
      </c>
      <c r="Q3338" t="s">
        <v>11211</v>
      </c>
    </row>
    <row r="3339" spans="3:17" x14ac:dyDescent="0.3">
      <c r="C3339">
        <v>79326</v>
      </c>
      <c r="D3339" t="s">
        <v>11212</v>
      </c>
      <c r="E3339" t="s">
        <v>14</v>
      </c>
      <c r="F3339" t="s">
        <v>125</v>
      </c>
      <c r="G3339" t="s">
        <v>16</v>
      </c>
      <c r="H3339" t="s">
        <v>16632</v>
      </c>
      <c r="I3339">
        <v>30401134</v>
      </c>
      <c r="J3339" t="s">
        <v>15060</v>
      </c>
      <c r="K3339" t="s">
        <v>13963</v>
      </c>
      <c r="M3339" t="s">
        <v>13964</v>
      </c>
      <c r="N3339" t="s">
        <v>11213</v>
      </c>
      <c r="O3339" t="s">
        <v>47</v>
      </c>
      <c r="P3339" t="s">
        <v>11214</v>
      </c>
      <c r="Q3339" t="s">
        <v>11215</v>
      </c>
    </row>
    <row r="3340" spans="3:17" x14ac:dyDescent="0.3">
      <c r="C3340">
        <v>58590</v>
      </c>
      <c r="D3340" t="s">
        <v>11216</v>
      </c>
      <c r="E3340" t="s">
        <v>14</v>
      </c>
      <c r="F3340" t="s">
        <v>15</v>
      </c>
      <c r="G3340" t="s">
        <v>16</v>
      </c>
      <c r="H3340" t="s">
        <v>16632</v>
      </c>
      <c r="I3340">
        <v>14233401</v>
      </c>
      <c r="J3340" t="s">
        <v>17026</v>
      </c>
      <c r="K3340" t="s">
        <v>13963</v>
      </c>
      <c r="M3340" t="s">
        <v>13964</v>
      </c>
      <c r="N3340" t="s">
        <v>11217</v>
      </c>
      <c r="P3340" t="s">
        <v>11218</v>
      </c>
      <c r="Q3340" t="s">
        <v>11219</v>
      </c>
    </row>
    <row r="3341" spans="3:17" x14ac:dyDescent="0.3">
      <c r="C3341">
        <v>79336</v>
      </c>
      <c r="D3341" t="s">
        <v>11220</v>
      </c>
      <c r="E3341" t="s">
        <v>14</v>
      </c>
      <c r="F3341" t="s">
        <v>53</v>
      </c>
      <c r="G3341" t="s">
        <v>16</v>
      </c>
      <c r="H3341" t="s">
        <v>16632</v>
      </c>
      <c r="I3341">
        <v>31078421</v>
      </c>
      <c r="J3341" t="s">
        <v>17027</v>
      </c>
      <c r="K3341" t="s">
        <v>13963</v>
      </c>
      <c r="M3341" t="s">
        <v>13964</v>
      </c>
      <c r="N3341" t="s">
        <v>11221</v>
      </c>
      <c r="O3341" t="s">
        <v>47</v>
      </c>
      <c r="P3341" t="s">
        <v>11222</v>
      </c>
      <c r="Q3341" t="s">
        <v>11223</v>
      </c>
    </row>
    <row r="3342" spans="3:17" x14ac:dyDescent="0.3">
      <c r="C3342">
        <v>79337</v>
      </c>
      <c r="D3342" t="s">
        <v>11224</v>
      </c>
      <c r="E3342" t="s">
        <v>14</v>
      </c>
      <c r="F3342" t="s">
        <v>125</v>
      </c>
      <c r="G3342" t="s">
        <v>16</v>
      </c>
      <c r="H3342" t="s">
        <v>16632</v>
      </c>
      <c r="I3342">
        <v>31123495</v>
      </c>
      <c r="J3342" t="s">
        <v>17028</v>
      </c>
      <c r="K3342" t="s">
        <v>13963</v>
      </c>
      <c r="M3342" t="s">
        <v>13964</v>
      </c>
      <c r="N3342" t="s">
        <v>11225</v>
      </c>
      <c r="O3342" t="s">
        <v>47</v>
      </c>
      <c r="P3342" t="s">
        <v>11226</v>
      </c>
      <c r="Q3342" t="s">
        <v>11227</v>
      </c>
    </row>
    <row r="3343" spans="3:17" x14ac:dyDescent="0.3">
      <c r="C3343">
        <v>79338</v>
      </c>
      <c r="D3343" t="s">
        <v>11228</v>
      </c>
      <c r="E3343" t="s">
        <v>14</v>
      </c>
      <c r="F3343" t="s">
        <v>125</v>
      </c>
      <c r="G3343" t="s">
        <v>16</v>
      </c>
      <c r="H3343" t="s">
        <v>16632</v>
      </c>
      <c r="I3343">
        <v>30416441</v>
      </c>
      <c r="J3343" t="s">
        <v>15224</v>
      </c>
      <c r="K3343" t="s">
        <v>13963</v>
      </c>
      <c r="M3343" t="s">
        <v>13964</v>
      </c>
      <c r="N3343" t="s">
        <v>11229</v>
      </c>
      <c r="O3343" t="s">
        <v>47</v>
      </c>
      <c r="P3343" t="s">
        <v>11230</v>
      </c>
      <c r="Q3343" t="s">
        <v>11231</v>
      </c>
    </row>
    <row r="3344" spans="3:17" x14ac:dyDescent="0.3">
      <c r="C3344">
        <v>79432</v>
      </c>
      <c r="D3344" t="s">
        <v>11232</v>
      </c>
      <c r="E3344" t="s">
        <v>14</v>
      </c>
      <c r="F3344" t="s">
        <v>15</v>
      </c>
      <c r="G3344" t="s">
        <v>16</v>
      </c>
      <c r="H3344" t="s">
        <v>16632</v>
      </c>
      <c r="I3344">
        <v>13331830</v>
      </c>
      <c r="J3344" t="s">
        <v>17029</v>
      </c>
      <c r="K3344" t="s">
        <v>13963</v>
      </c>
      <c r="M3344" t="s">
        <v>13964</v>
      </c>
      <c r="N3344" t="s">
        <v>11233</v>
      </c>
      <c r="O3344" t="s">
        <v>47</v>
      </c>
      <c r="P3344" t="s">
        <v>11234</v>
      </c>
      <c r="Q3344" t="s">
        <v>11235</v>
      </c>
    </row>
    <row r="3345" spans="1:17" x14ac:dyDescent="0.3">
      <c r="C3345">
        <v>79697</v>
      </c>
      <c r="D3345" t="s">
        <v>11236</v>
      </c>
      <c r="E3345" t="s">
        <v>14</v>
      </c>
      <c r="F3345" t="s">
        <v>125</v>
      </c>
      <c r="G3345" t="s">
        <v>16</v>
      </c>
      <c r="H3345" t="s">
        <v>16632</v>
      </c>
      <c r="I3345">
        <v>31053262</v>
      </c>
      <c r="J3345" t="s">
        <v>17030</v>
      </c>
      <c r="K3345" t="s">
        <v>13963</v>
      </c>
      <c r="M3345" t="s">
        <v>13964</v>
      </c>
      <c r="N3345" t="s">
        <v>11237</v>
      </c>
      <c r="O3345" t="s">
        <v>47</v>
      </c>
      <c r="P3345" t="s">
        <v>11238</v>
      </c>
      <c r="Q3345" t="s">
        <v>11239</v>
      </c>
    </row>
    <row r="3346" spans="1:17" x14ac:dyDescent="0.3">
      <c r="C3346">
        <v>79698</v>
      </c>
      <c r="D3346" t="s">
        <v>11240</v>
      </c>
      <c r="E3346" t="s">
        <v>14</v>
      </c>
      <c r="F3346" t="s">
        <v>39</v>
      </c>
      <c r="G3346" t="s">
        <v>16</v>
      </c>
      <c r="H3346" t="s">
        <v>16632</v>
      </c>
      <c r="I3346">
        <v>15850491</v>
      </c>
      <c r="J3346" t="s">
        <v>14071</v>
      </c>
      <c r="K3346" t="s">
        <v>13963</v>
      </c>
      <c r="M3346" t="s">
        <v>13964</v>
      </c>
      <c r="N3346" t="s">
        <v>11241</v>
      </c>
      <c r="O3346" t="s">
        <v>47</v>
      </c>
      <c r="P3346" t="s">
        <v>11242</v>
      </c>
      <c r="Q3346" t="s">
        <v>11243</v>
      </c>
    </row>
    <row r="3347" spans="1:17" x14ac:dyDescent="0.3">
      <c r="C3347">
        <v>79699</v>
      </c>
      <c r="D3347" t="s">
        <v>11244</v>
      </c>
      <c r="E3347" t="s">
        <v>14</v>
      </c>
      <c r="F3347" t="s">
        <v>125</v>
      </c>
      <c r="G3347" t="s">
        <v>16</v>
      </c>
      <c r="H3347" t="s">
        <v>16632</v>
      </c>
      <c r="I3347">
        <v>31140161</v>
      </c>
      <c r="J3347" t="s">
        <v>17031</v>
      </c>
      <c r="K3347" t="s">
        <v>13963</v>
      </c>
      <c r="M3347" t="s">
        <v>13964</v>
      </c>
      <c r="N3347" t="s">
        <v>11245</v>
      </c>
      <c r="O3347" t="s">
        <v>47</v>
      </c>
      <c r="P3347" t="s">
        <v>11246</v>
      </c>
      <c r="Q3347" t="s">
        <v>11247</v>
      </c>
    </row>
    <row r="3348" spans="1:17" x14ac:dyDescent="0.3">
      <c r="C3348">
        <v>79700</v>
      </c>
      <c r="D3348" t="s">
        <v>11248</v>
      </c>
      <c r="E3348" t="s">
        <v>14</v>
      </c>
      <c r="F3348" t="s">
        <v>53</v>
      </c>
      <c r="G3348" t="s">
        <v>16</v>
      </c>
      <c r="H3348" t="s">
        <v>16632</v>
      </c>
      <c r="I3348">
        <v>32311947</v>
      </c>
      <c r="J3348" t="s">
        <v>17032</v>
      </c>
      <c r="K3348" t="s">
        <v>13984</v>
      </c>
      <c r="M3348" t="s">
        <v>13964</v>
      </c>
      <c r="N3348" t="s">
        <v>11249</v>
      </c>
      <c r="O3348" t="s">
        <v>47</v>
      </c>
      <c r="P3348" t="s">
        <v>11250</v>
      </c>
      <c r="Q3348" t="s">
        <v>11251</v>
      </c>
    </row>
    <row r="3349" spans="1:17" x14ac:dyDescent="0.3">
      <c r="C3349">
        <v>79701</v>
      </c>
      <c r="D3349" t="s">
        <v>11252</v>
      </c>
      <c r="E3349" t="s">
        <v>14</v>
      </c>
      <c r="F3349" t="s">
        <v>53</v>
      </c>
      <c r="G3349" t="s">
        <v>16</v>
      </c>
      <c r="H3349" t="s">
        <v>16632</v>
      </c>
      <c r="I3349">
        <v>32599093</v>
      </c>
      <c r="J3349" t="s">
        <v>17033</v>
      </c>
      <c r="K3349" t="s">
        <v>13984</v>
      </c>
      <c r="M3349" t="s">
        <v>13964</v>
      </c>
      <c r="N3349" t="s">
        <v>11253</v>
      </c>
      <c r="O3349" t="s">
        <v>47</v>
      </c>
      <c r="P3349" t="s">
        <v>11254</v>
      </c>
      <c r="Q3349" t="s">
        <v>11255</v>
      </c>
    </row>
    <row r="3350" spans="1:17" x14ac:dyDescent="0.3">
      <c r="C3350">
        <v>58590</v>
      </c>
      <c r="D3350" t="s">
        <v>11216</v>
      </c>
      <c r="E3350" t="s">
        <v>20</v>
      </c>
      <c r="F3350" t="s">
        <v>21</v>
      </c>
      <c r="G3350" t="s">
        <v>16</v>
      </c>
      <c r="H3350" t="s">
        <v>16632</v>
      </c>
      <c r="I3350">
        <v>14233401</v>
      </c>
      <c r="J3350" t="s">
        <v>17026</v>
      </c>
      <c r="K3350" t="s">
        <v>13963</v>
      </c>
      <c r="M3350" t="s">
        <v>13964</v>
      </c>
      <c r="N3350" t="s">
        <v>11256</v>
      </c>
      <c r="P3350" t="s">
        <v>11218</v>
      </c>
      <c r="Q3350" t="s">
        <v>11219</v>
      </c>
    </row>
    <row r="3351" spans="1:17" x14ac:dyDescent="0.3">
      <c r="A3351" s="3"/>
      <c r="B3351" s="3" t="s">
        <v>11257</v>
      </c>
      <c r="C3351" s="3"/>
      <c r="D3351" s="3"/>
      <c r="E3351" s="3"/>
      <c r="F3351" s="3"/>
      <c r="G3351" s="3"/>
      <c r="H3351" s="3" t="s">
        <v>16632</v>
      </c>
      <c r="I3351" s="3"/>
      <c r="J3351" s="3"/>
      <c r="K3351" s="3"/>
      <c r="L3351" s="3" t="s">
        <v>17034</v>
      </c>
      <c r="M3351" s="3"/>
      <c r="N3351" s="3"/>
      <c r="O3351" s="3"/>
      <c r="P3351" s="3"/>
      <c r="Q3351" s="3"/>
    </row>
    <row r="3352" spans="1:17" x14ac:dyDescent="0.3">
      <c r="C3352">
        <v>73387</v>
      </c>
      <c r="D3352" t="s">
        <v>11258</v>
      </c>
      <c r="E3352" t="s">
        <v>14</v>
      </c>
      <c r="F3352" t="s">
        <v>252</v>
      </c>
      <c r="G3352" t="s">
        <v>16</v>
      </c>
      <c r="H3352" t="s">
        <v>16632</v>
      </c>
      <c r="I3352">
        <v>30615257</v>
      </c>
      <c r="J3352" t="s">
        <v>17035</v>
      </c>
      <c r="K3352" t="s">
        <v>13984</v>
      </c>
      <c r="M3352" t="s">
        <v>13964</v>
      </c>
      <c r="N3352" t="s">
        <v>11259</v>
      </c>
      <c r="P3352" t="s">
        <v>11260</v>
      </c>
      <c r="Q3352" t="s">
        <v>11261</v>
      </c>
    </row>
    <row r="3353" spans="1:17" x14ac:dyDescent="0.3">
      <c r="C3353">
        <v>73386</v>
      </c>
      <c r="D3353" t="s">
        <v>11262</v>
      </c>
      <c r="E3353" t="s">
        <v>14</v>
      </c>
      <c r="F3353" t="s">
        <v>15</v>
      </c>
      <c r="G3353" t="s">
        <v>16</v>
      </c>
      <c r="H3353" t="s">
        <v>16632</v>
      </c>
      <c r="I3353">
        <v>30006499</v>
      </c>
      <c r="J3353" t="s">
        <v>17036</v>
      </c>
      <c r="K3353" t="s">
        <v>13984</v>
      </c>
      <c r="M3353" t="s">
        <v>13964</v>
      </c>
      <c r="N3353" t="s">
        <v>11263</v>
      </c>
      <c r="P3353" t="s">
        <v>11264</v>
      </c>
      <c r="Q3353" t="s">
        <v>11265</v>
      </c>
    </row>
    <row r="3354" spans="1:17" x14ac:dyDescent="0.3">
      <c r="C3354">
        <v>79979</v>
      </c>
      <c r="D3354" t="s">
        <v>11266</v>
      </c>
      <c r="E3354" t="s">
        <v>14</v>
      </c>
      <c r="F3354" t="s">
        <v>53</v>
      </c>
      <c r="G3354" t="s">
        <v>16</v>
      </c>
      <c r="H3354" t="s">
        <v>16632</v>
      </c>
      <c r="I3354">
        <v>30845149</v>
      </c>
      <c r="J3354" t="s">
        <v>14203</v>
      </c>
      <c r="K3354" t="s">
        <v>13984</v>
      </c>
      <c r="M3354" t="s">
        <v>13964</v>
      </c>
      <c r="N3354" t="s">
        <v>11267</v>
      </c>
      <c r="O3354" t="s">
        <v>47</v>
      </c>
      <c r="P3354" t="s">
        <v>11268</v>
      </c>
      <c r="Q3354" t="s">
        <v>11269</v>
      </c>
    </row>
    <row r="3355" spans="1:17" x14ac:dyDescent="0.3">
      <c r="C3355">
        <v>73458</v>
      </c>
      <c r="D3355" t="s">
        <v>11270</v>
      </c>
      <c r="E3355" t="s">
        <v>20</v>
      </c>
      <c r="F3355" t="s">
        <v>21</v>
      </c>
      <c r="G3355" t="s">
        <v>16</v>
      </c>
      <c r="H3355" t="s">
        <v>16632</v>
      </c>
      <c r="I3355" t="s">
        <v>17037</v>
      </c>
      <c r="J3355" t="s">
        <v>17038</v>
      </c>
      <c r="K3355" t="s">
        <v>13963</v>
      </c>
      <c r="M3355" t="s">
        <v>13964</v>
      </c>
      <c r="N3355" t="s">
        <v>11271</v>
      </c>
      <c r="P3355" t="s">
        <v>11272</v>
      </c>
      <c r="Q3355" t="s">
        <v>11273</v>
      </c>
    </row>
    <row r="3356" spans="1:17" x14ac:dyDescent="0.3">
      <c r="C3356">
        <v>61305</v>
      </c>
      <c r="D3356" t="s">
        <v>11274</v>
      </c>
      <c r="E3356" t="s">
        <v>19</v>
      </c>
      <c r="G3356" t="s">
        <v>16</v>
      </c>
      <c r="H3356" t="s">
        <v>16632</v>
      </c>
      <c r="I3356" t="s">
        <v>17039</v>
      </c>
      <c r="J3356" t="s">
        <v>17040</v>
      </c>
      <c r="K3356" t="s">
        <v>13963</v>
      </c>
      <c r="M3356" t="s">
        <v>13964</v>
      </c>
      <c r="N3356" t="s">
        <v>11275</v>
      </c>
      <c r="P3356" t="s">
        <v>11276</v>
      </c>
      <c r="Q3356" t="s">
        <v>11277</v>
      </c>
    </row>
    <row r="3357" spans="1:17" x14ac:dyDescent="0.3">
      <c r="A3357" s="3"/>
      <c r="B3357" s="3" t="s">
        <v>11278</v>
      </c>
      <c r="C3357" s="3"/>
      <c r="D3357" s="3"/>
      <c r="E3357" s="3"/>
      <c r="F3357" s="3"/>
      <c r="G3357" s="3"/>
      <c r="H3357" s="3" t="s">
        <v>16632</v>
      </c>
      <c r="I3357" s="3"/>
      <c r="J3357" s="3"/>
      <c r="K3357" s="3"/>
      <c r="L3357" s="3"/>
      <c r="M3357" s="3"/>
      <c r="N3357" s="3"/>
      <c r="O3357" s="3"/>
      <c r="P3357" s="3"/>
      <c r="Q3357" s="3"/>
    </row>
    <row r="3358" spans="1:17" x14ac:dyDescent="0.3">
      <c r="C3358">
        <v>51613</v>
      </c>
      <c r="D3358" t="s">
        <v>11149</v>
      </c>
      <c r="E3358" t="s">
        <v>11278</v>
      </c>
      <c r="G3358" t="s">
        <v>16</v>
      </c>
      <c r="H3358" t="s">
        <v>16632</v>
      </c>
      <c r="I3358">
        <v>12793370</v>
      </c>
      <c r="J3358" t="s">
        <v>17010</v>
      </c>
      <c r="K3358" t="s">
        <v>13963</v>
      </c>
      <c r="M3358" t="s">
        <v>13964</v>
      </c>
      <c r="N3358" t="s">
        <v>11279</v>
      </c>
      <c r="P3358" t="s">
        <v>11280</v>
      </c>
      <c r="Q3358" t="s">
        <v>11152</v>
      </c>
    </row>
    <row r="3359" spans="1:17" x14ac:dyDescent="0.3">
      <c r="C3359">
        <v>57350</v>
      </c>
      <c r="D3359" t="s">
        <v>11281</v>
      </c>
      <c r="E3359" t="s">
        <v>11278</v>
      </c>
      <c r="G3359" t="s">
        <v>16</v>
      </c>
      <c r="H3359" t="s">
        <v>16632</v>
      </c>
      <c r="I3359">
        <v>1778706</v>
      </c>
      <c r="J3359" t="s">
        <v>17041</v>
      </c>
      <c r="K3359" t="s">
        <v>13963</v>
      </c>
      <c r="M3359" t="s">
        <v>13964</v>
      </c>
      <c r="N3359" t="s">
        <v>11282</v>
      </c>
      <c r="P3359" t="s">
        <v>11282</v>
      </c>
      <c r="Q3359" t="s">
        <v>11283</v>
      </c>
    </row>
    <row r="3360" spans="1:17" x14ac:dyDescent="0.3">
      <c r="C3360">
        <v>61508</v>
      </c>
      <c r="D3360" t="s">
        <v>11284</v>
      </c>
      <c r="E3360" t="s">
        <v>11278</v>
      </c>
      <c r="G3360" t="s">
        <v>16</v>
      </c>
      <c r="H3360" t="s">
        <v>16632</v>
      </c>
      <c r="I3360">
        <v>14468096</v>
      </c>
      <c r="J3360" t="s">
        <v>17042</v>
      </c>
      <c r="K3360" t="s">
        <v>13984</v>
      </c>
      <c r="M3360" t="s">
        <v>13964</v>
      </c>
      <c r="N3360" t="s">
        <v>11285</v>
      </c>
      <c r="P3360" t="s">
        <v>11286</v>
      </c>
      <c r="Q3360" t="s">
        <v>11287</v>
      </c>
    </row>
    <row r="3361" spans="1:17" x14ac:dyDescent="0.3">
      <c r="C3361">
        <v>65449</v>
      </c>
      <c r="D3361" t="s">
        <v>11288</v>
      </c>
      <c r="E3361" t="s">
        <v>11278</v>
      </c>
      <c r="G3361" t="s">
        <v>16</v>
      </c>
      <c r="H3361" t="s">
        <v>16632</v>
      </c>
      <c r="I3361">
        <v>10965834</v>
      </c>
      <c r="J3361" t="s">
        <v>16497</v>
      </c>
      <c r="K3361" t="s">
        <v>13963</v>
      </c>
      <c r="M3361" t="s">
        <v>13964</v>
      </c>
      <c r="N3361" t="s">
        <v>11289</v>
      </c>
      <c r="P3361" t="s">
        <v>11290</v>
      </c>
      <c r="Q3361" t="s">
        <v>11291</v>
      </c>
    </row>
    <row r="3362" spans="1:17" x14ac:dyDescent="0.3">
      <c r="A3362" s="2" t="s">
        <v>11292</v>
      </c>
      <c r="B3362" s="2"/>
      <c r="C3362" s="2"/>
      <c r="D3362" s="2"/>
      <c r="E3362" s="2"/>
      <c r="F3362" s="2"/>
      <c r="G3362" s="2"/>
      <c r="H3362" s="2" t="s">
        <v>17043</v>
      </c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x14ac:dyDescent="0.3">
      <c r="A3363" s="3"/>
      <c r="B3363" s="3" t="s">
        <v>11293</v>
      </c>
      <c r="C3363" s="3"/>
      <c r="D3363" s="3"/>
      <c r="E3363" s="3"/>
      <c r="F3363" s="3"/>
      <c r="G3363" s="3"/>
      <c r="H3363" s="3" t="s">
        <v>17043</v>
      </c>
      <c r="I3363" s="3"/>
      <c r="J3363" s="3"/>
      <c r="K3363" s="3"/>
      <c r="L3363" s="3">
        <v>500998639</v>
      </c>
      <c r="M3363" s="3"/>
      <c r="N3363" s="3"/>
      <c r="O3363" s="3"/>
      <c r="P3363" s="3"/>
      <c r="Q3363" s="3"/>
    </row>
    <row r="3364" spans="1:17" x14ac:dyDescent="0.3">
      <c r="C3364">
        <v>59343</v>
      </c>
      <c r="D3364" t="s">
        <v>11294</v>
      </c>
      <c r="E3364" t="s">
        <v>14</v>
      </c>
      <c r="F3364" t="s">
        <v>15</v>
      </c>
      <c r="G3364" t="s">
        <v>16</v>
      </c>
      <c r="H3364" t="s">
        <v>17043</v>
      </c>
      <c r="I3364" t="s">
        <v>17044</v>
      </c>
      <c r="J3364" t="s">
        <v>17045</v>
      </c>
      <c r="K3364" t="s">
        <v>13963</v>
      </c>
      <c r="M3364" t="s">
        <v>13964</v>
      </c>
      <c r="N3364" t="s">
        <v>11295</v>
      </c>
      <c r="P3364" t="s">
        <v>11296</v>
      </c>
      <c r="Q3364" t="s">
        <v>11297</v>
      </c>
    </row>
    <row r="3365" spans="1:17" x14ac:dyDescent="0.3">
      <c r="C3365">
        <v>66168</v>
      </c>
      <c r="D3365" t="s">
        <v>11298</v>
      </c>
      <c r="E3365" t="s">
        <v>14</v>
      </c>
      <c r="F3365" t="s">
        <v>15</v>
      </c>
      <c r="G3365" t="s">
        <v>16</v>
      </c>
      <c r="H3365" t="s">
        <v>17043</v>
      </c>
      <c r="I3365">
        <v>15033345</v>
      </c>
      <c r="J3365" t="s">
        <v>14840</v>
      </c>
      <c r="K3365" t="s">
        <v>13963</v>
      </c>
      <c r="M3365" t="s">
        <v>13964</v>
      </c>
      <c r="N3365" t="s">
        <v>11299</v>
      </c>
      <c r="P3365" t="s">
        <v>11300</v>
      </c>
      <c r="Q3365" t="s">
        <v>11301</v>
      </c>
    </row>
    <row r="3366" spans="1:17" x14ac:dyDescent="0.3">
      <c r="C3366">
        <v>70814</v>
      </c>
      <c r="D3366" t="s">
        <v>11302</v>
      </c>
      <c r="E3366" t="s">
        <v>14</v>
      </c>
      <c r="F3366" t="s">
        <v>15</v>
      </c>
      <c r="G3366" t="s">
        <v>16</v>
      </c>
      <c r="H3366" t="s">
        <v>17043</v>
      </c>
      <c r="I3366" t="s">
        <v>17046</v>
      </c>
      <c r="J3366" t="s">
        <v>17047</v>
      </c>
      <c r="K3366" t="s">
        <v>13963</v>
      </c>
      <c r="M3366" t="s">
        <v>13964</v>
      </c>
      <c r="N3366" t="s">
        <v>11303</v>
      </c>
      <c r="P3366" t="s">
        <v>11304</v>
      </c>
      <c r="Q3366" t="s">
        <v>11305</v>
      </c>
    </row>
    <row r="3367" spans="1:17" x14ac:dyDescent="0.3">
      <c r="C3367">
        <v>79219</v>
      </c>
      <c r="D3367" t="s">
        <v>11306</v>
      </c>
      <c r="E3367" t="s">
        <v>20</v>
      </c>
      <c r="F3367" t="s">
        <v>21</v>
      </c>
      <c r="G3367" t="s">
        <v>16</v>
      </c>
      <c r="H3367" t="s">
        <v>17043</v>
      </c>
      <c r="I3367">
        <v>7735041</v>
      </c>
      <c r="J3367" t="s">
        <v>17048</v>
      </c>
      <c r="K3367" t="s">
        <v>13984</v>
      </c>
      <c r="M3367" t="s">
        <v>13964</v>
      </c>
      <c r="N3367" t="s">
        <v>11307</v>
      </c>
      <c r="O3367" t="s">
        <v>47</v>
      </c>
      <c r="P3367" t="s">
        <v>11308</v>
      </c>
      <c r="Q3367" t="s">
        <v>11309</v>
      </c>
    </row>
    <row r="3368" spans="1:17" x14ac:dyDescent="0.3">
      <c r="C3368">
        <v>79219</v>
      </c>
      <c r="D3368" t="s">
        <v>11306</v>
      </c>
      <c r="E3368" t="s">
        <v>19</v>
      </c>
      <c r="G3368" t="s">
        <v>16</v>
      </c>
      <c r="H3368" t="s">
        <v>17043</v>
      </c>
      <c r="I3368">
        <v>7735041</v>
      </c>
      <c r="J3368" t="s">
        <v>17048</v>
      </c>
      <c r="K3368" t="s">
        <v>13984</v>
      </c>
      <c r="M3368" t="s">
        <v>13964</v>
      </c>
      <c r="N3368" t="s">
        <v>11307</v>
      </c>
      <c r="O3368" t="s">
        <v>47</v>
      </c>
      <c r="P3368" t="s">
        <v>11308</v>
      </c>
      <c r="Q3368" t="s">
        <v>11309</v>
      </c>
    </row>
    <row r="3369" spans="1:17" x14ac:dyDescent="0.3">
      <c r="C3369">
        <v>78794</v>
      </c>
      <c r="D3369" t="s">
        <v>11310</v>
      </c>
      <c r="E3369" t="s">
        <v>14</v>
      </c>
      <c r="F3369" t="s">
        <v>15</v>
      </c>
      <c r="G3369" t="s">
        <v>16</v>
      </c>
      <c r="H3369" t="s">
        <v>17043</v>
      </c>
      <c r="I3369" t="s">
        <v>17049</v>
      </c>
      <c r="J3369" t="s">
        <v>17050</v>
      </c>
      <c r="K3369" t="s">
        <v>13963</v>
      </c>
      <c r="M3369" t="s">
        <v>13964</v>
      </c>
      <c r="N3369" t="s">
        <v>11311</v>
      </c>
      <c r="P3369" t="s">
        <v>11312</v>
      </c>
      <c r="Q3369" t="s">
        <v>11313</v>
      </c>
    </row>
    <row r="3370" spans="1:17" x14ac:dyDescent="0.3">
      <c r="C3370">
        <v>78794</v>
      </c>
      <c r="D3370" t="s">
        <v>11310</v>
      </c>
      <c r="E3370" t="s">
        <v>19</v>
      </c>
      <c r="G3370" t="s">
        <v>16</v>
      </c>
      <c r="H3370" t="s">
        <v>17043</v>
      </c>
      <c r="I3370" t="s">
        <v>17049</v>
      </c>
      <c r="J3370" t="s">
        <v>17050</v>
      </c>
      <c r="K3370" t="s">
        <v>13963</v>
      </c>
      <c r="M3370" t="s">
        <v>13964</v>
      </c>
      <c r="N3370" t="s">
        <v>11311</v>
      </c>
      <c r="O3370" t="s">
        <v>47</v>
      </c>
      <c r="P3370" t="s">
        <v>11312</v>
      </c>
      <c r="Q3370" t="s">
        <v>11313</v>
      </c>
    </row>
    <row r="3371" spans="1:17" x14ac:dyDescent="0.3">
      <c r="C3371">
        <v>50130</v>
      </c>
      <c r="D3371" t="s">
        <v>11314</v>
      </c>
      <c r="E3371" t="s">
        <v>14</v>
      </c>
      <c r="F3371" t="s">
        <v>15</v>
      </c>
      <c r="G3371" t="s">
        <v>16</v>
      </c>
      <c r="H3371" t="s">
        <v>17043</v>
      </c>
      <c r="I3371" t="s">
        <v>17051</v>
      </c>
      <c r="J3371" t="s">
        <v>17052</v>
      </c>
      <c r="K3371" t="s">
        <v>13963</v>
      </c>
      <c r="M3371" t="s">
        <v>13964</v>
      </c>
      <c r="N3371" t="s">
        <v>11315</v>
      </c>
      <c r="P3371" t="s">
        <v>11316</v>
      </c>
      <c r="Q3371" t="s">
        <v>11317</v>
      </c>
    </row>
    <row r="3372" spans="1:17" x14ac:dyDescent="0.3">
      <c r="C3372">
        <v>70813</v>
      </c>
      <c r="D3372" t="s">
        <v>11318</v>
      </c>
      <c r="E3372" t="s">
        <v>14</v>
      </c>
      <c r="F3372" t="s">
        <v>15</v>
      </c>
      <c r="G3372" t="s">
        <v>16</v>
      </c>
      <c r="H3372" t="s">
        <v>17043</v>
      </c>
      <c r="I3372" t="s">
        <v>17053</v>
      </c>
      <c r="J3372" t="s">
        <v>17054</v>
      </c>
      <c r="K3372" t="s">
        <v>13963</v>
      </c>
      <c r="M3372" t="s">
        <v>13964</v>
      </c>
      <c r="N3372" t="s">
        <v>11319</v>
      </c>
      <c r="P3372" t="s">
        <v>11320</v>
      </c>
      <c r="Q3372" t="s">
        <v>11321</v>
      </c>
    </row>
    <row r="3373" spans="1:17" x14ac:dyDescent="0.3">
      <c r="C3373">
        <v>59842</v>
      </c>
      <c r="D3373" t="s">
        <v>11322</v>
      </c>
      <c r="E3373" t="s">
        <v>14</v>
      </c>
      <c r="F3373" t="s">
        <v>15</v>
      </c>
      <c r="G3373" t="s">
        <v>16</v>
      </c>
      <c r="H3373" t="s">
        <v>17043</v>
      </c>
      <c r="I3373" t="s">
        <v>17055</v>
      </c>
      <c r="J3373" t="s">
        <v>17056</v>
      </c>
      <c r="K3373" t="s">
        <v>13963</v>
      </c>
      <c r="M3373" t="s">
        <v>13964</v>
      </c>
      <c r="N3373" t="s">
        <v>11323</v>
      </c>
      <c r="P3373" t="s">
        <v>11324</v>
      </c>
      <c r="Q3373" t="s">
        <v>11325</v>
      </c>
    </row>
    <row r="3374" spans="1:17" x14ac:dyDescent="0.3">
      <c r="C3374">
        <v>72200</v>
      </c>
      <c r="D3374" t="s">
        <v>1653</v>
      </c>
      <c r="E3374" t="s">
        <v>14</v>
      </c>
      <c r="F3374" t="s">
        <v>15</v>
      </c>
      <c r="G3374" t="s">
        <v>16</v>
      </c>
      <c r="H3374" t="s">
        <v>17043</v>
      </c>
      <c r="I3374" t="s">
        <v>14434</v>
      </c>
      <c r="J3374" t="s">
        <v>14435</v>
      </c>
      <c r="K3374" t="s">
        <v>13963</v>
      </c>
      <c r="M3374" t="s">
        <v>13964</v>
      </c>
      <c r="N3374" t="s">
        <v>11326</v>
      </c>
      <c r="P3374" t="s">
        <v>11327</v>
      </c>
      <c r="Q3374" t="s">
        <v>11328</v>
      </c>
    </row>
    <row r="3375" spans="1:17" x14ac:dyDescent="0.3">
      <c r="C3375">
        <v>73439</v>
      </c>
      <c r="D3375" t="s">
        <v>11329</v>
      </c>
      <c r="E3375" t="s">
        <v>14</v>
      </c>
      <c r="F3375" t="s">
        <v>15</v>
      </c>
      <c r="G3375" t="s">
        <v>16</v>
      </c>
      <c r="H3375" t="s">
        <v>17043</v>
      </c>
      <c r="I3375">
        <v>11233781</v>
      </c>
      <c r="J3375" t="s">
        <v>17057</v>
      </c>
      <c r="K3375" t="s">
        <v>13963</v>
      </c>
      <c r="M3375" t="s">
        <v>13964</v>
      </c>
      <c r="N3375" t="s">
        <v>11330</v>
      </c>
      <c r="P3375" t="s">
        <v>11331</v>
      </c>
      <c r="Q3375" t="s">
        <v>11332</v>
      </c>
    </row>
    <row r="3376" spans="1:17" x14ac:dyDescent="0.3">
      <c r="C3376">
        <v>61785</v>
      </c>
      <c r="D3376" t="s">
        <v>11333</v>
      </c>
      <c r="E3376" t="s">
        <v>14</v>
      </c>
      <c r="F3376" t="s">
        <v>15</v>
      </c>
      <c r="G3376" t="s">
        <v>16</v>
      </c>
      <c r="H3376" t="s">
        <v>17043</v>
      </c>
      <c r="I3376">
        <v>12307040</v>
      </c>
      <c r="J3376" t="s">
        <v>17058</v>
      </c>
      <c r="K3376" t="s">
        <v>13963</v>
      </c>
      <c r="M3376" t="s">
        <v>13964</v>
      </c>
      <c r="N3376" t="s">
        <v>11334</v>
      </c>
      <c r="P3376" t="s">
        <v>11335</v>
      </c>
      <c r="Q3376" t="s">
        <v>11336</v>
      </c>
    </row>
    <row r="3377" spans="1:17" x14ac:dyDescent="0.3">
      <c r="C3377">
        <v>61785</v>
      </c>
      <c r="D3377" t="s">
        <v>11333</v>
      </c>
      <c r="E3377" t="s">
        <v>20</v>
      </c>
      <c r="F3377" t="s">
        <v>92</v>
      </c>
      <c r="G3377" t="s">
        <v>16</v>
      </c>
      <c r="H3377" t="s">
        <v>17043</v>
      </c>
      <c r="I3377">
        <v>12307040</v>
      </c>
      <c r="J3377" t="s">
        <v>17058</v>
      </c>
      <c r="K3377" t="s">
        <v>13963</v>
      </c>
      <c r="M3377" t="s">
        <v>13964</v>
      </c>
      <c r="N3377" t="s">
        <v>11334</v>
      </c>
      <c r="P3377" t="s">
        <v>11335</v>
      </c>
      <c r="Q3377" t="s">
        <v>11336</v>
      </c>
    </row>
    <row r="3378" spans="1:17" x14ac:dyDescent="0.3">
      <c r="C3378">
        <v>50264</v>
      </c>
      <c r="D3378" t="s">
        <v>11337</v>
      </c>
      <c r="E3378" t="s">
        <v>14</v>
      </c>
      <c r="F3378" t="s">
        <v>15</v>
      </c>
      <c r="G3378" t="s">
        <v>16</v>
      </c>
      <c r="H3378" t="s">
        <v>17043</v>
      </c>
      <c r="I3378" t="s">
        <v>17059</v>
      </c>
      <c r="J3378" t="s">
        <v>17060</v>
      </c>
      <c r="K3378" t="s">
        <v>13963</v>
      </c>
      <c r="M3378" t="s">
        <v>13964</v>
      </c>
      <c r="N3378" t="s">
        <v>11338</v>
      </c>
      <c r="P3378" t="s">
        <v>11339</v>
      </c>
      <c r="Q3378" t="s">
        <v>11340</v>
      </c>
    </row>
    <row r="3379" spans="1:17" x14ac:dyDescent="0.3">
      <c r="C3379">
        <v>50264</v>
      </c>
      <c r="D3379" t="s">
        <v>11337</v>
      </c>
      <c r="E3379" t="s">
        <v>19</v>
      </c>
      <c r="G3379" t="s">
        <v>16</v>
      </c>
      <c r="H3379" t="s">
        <v>17043</v>
      </c>
      <c r="I3379" t="s">
        <v>17059</v>
      </c>
      <c r="J3379" t="s">
        <v>17060</v>
      </c>
      <c r="K3379" t="s">
        <v>13963</v>
      </c>
      <c r="M3379" t="s">
        <v>13964</v>
      </c>
      <c r="N3379" t="s">
        <v>11338</v>
      </c>
      <c r="P3379" t="s">
        <v>11339</v>
      </c>
      <c r="Q3379" t="s">
        <v>11340</v>
      </c>
    </row>
    <row r="3380" spans="1:17" x14ac:dyDescent="0.3">
      <c r="C3380">
        <v>50264</v>
      </c>
      <c r="D3380" t="s">
        <v>11337</v>
      </c>
      <c r="E3380" t="s">
        <v>11341</v>
      </c>
      <c r="G3380" t="s">
        <v>16</v>
      </c>
      <c r="H3380" t="s">
        <v>17043</v>
      </c>
      <c r="I3380" t="s">
        <v>17059</v>
      </c>
      <c r="J3380" t="s">
        <v>17060</v>
      </c>
      <c r="K3380" t="s">
        <v>13963</v>
      </c>
      <c r="M3380" t="s">
        <v>13964</v>
      </c>
      <c r="N3380" t="s">
        <v>11338</v>
      </c>
      <c r="O3380" t="s">
        <v>47</v>
      </c>
      <c r="P3380" t="s">
        <v>11339</v>
      </c>
      <c r="Q3380" t="s">
        <v>11340</v>
      </c>
    </row>
    <row r="3381" spans="1:17" x14ac:dyDescent="0.3">
      <c r="C3381">
        <v>50436</v>
      </c>
      <c r="D3381" t="s">
        <v>11342</v>
      </c>
      <c r="E3381" t="s">
        <v>14</v>
      </c>
      <c r="F3381" t="s">
        <v>15</v>
      </c>
      <c r="G3381" t="s">
        <v>16</v>
      </c>
      <c r="H3381" t="s">
        <v>17043</v>
      </c>
      <c r="I3381" t="s">
        <v>17061</v>
      </c>
      <c r="J3381" t="s">
        <v>17062</v>
      </c>
      <c r="K3381" t="s">
        <v>13963</v>
      </c>
      <c r="M3381" t="s">
        <v>13964</v>
      </c>
      <c r="N3381" t="s">
        <v>11343</v>
      </c>
      <c r="P3381" t="s">
        <v>11344</v>
      </c>
      <c r="Q3381" t="s">
        <v>11345</v>
      </c>
    </row>
    <row r="3382" spans="1:17" x14ac:dyDescent="0.3">
      <c r="C3382">
        <v>70103</v>
      </c>
      <c r="D3382" t="s">
        <v>11346</v>
      </c>
      <c r="E3382" t="s">
        <v>14</v>
      </c>
      <c r="F3382" t="s">
        <v>15</v>
      </c>
      <c r="G3382" t="s">
        <v>16</v>
      </c>
      <c r="H3382" t="s">
        <v>17043</v>
      </c>
      <c r="I3382" t="s">
        <v>17063</v>
      </c>
      <c r="J3382" t="s">
        <v>17064</v>
      </c>
      <c r="K3382" t="s">
        <v>13963</v>
      </c>
      <c r="M3382" t="s">
        <v>13964</v>
      </c>
      <c r="N3382" t="s">
        <v>11347</v>
      </c>
      <c r="P3382" t="s">
        <v>11348</v>
      </c>
      <c r="Q3382" t="s">
        <v>11349</v>
      </c>
    </row>
    <row r="3383" spans="1:17" x14ac:dyDescent="0.3">
      <c r="C3383">
        <v>79429</v>
      </c>
      <c r="D3383" t="s">
        <v>11350</v>
      </c>
      <c r="E3383" t="s">
        <v>14</v>
      </c>
      <c r="F3383" t="s">
        <v>252</v>
      </c>
      <c r="G3383" t="s">
        <v>16</v>
      </c>
      <c r="H3383" t="s">
        <v>17043</v>
      </c>
      <c r="I3383">
        <v>30600889</v>
      </c>
      <c r="J3383" t="s">
        <v>17065</v>
      </c>
      <c r="K3383" t="s">
        <v>13963</v>
      </c>
      <c r="M3383" t="s">
        <v>13964</v>
      </c>
      <c r="N3383" t="s">
        <v>11351</v>
      </c>
      <c r="O3383" t="s">
        <v>47</v>
      </c>
      <c r="P3383" t="s">
        <v>11352</v>
      </c>
      <c r="Q3383" t="s">
        <v>11353</v>
      </c>
    </row>
    <row r="3384" spans="1:17" x14ac:dyDescent="0.3">
      <c r="C3384">
        <v>78795</v>
      </c>
      <c r="D3384" t="s">
        <v>11354</v>
      </c>
      <c r="E3384" t="s">
        <v>14</v>
      </c>
      <c r="F3384" t="s">
        <v>39</v>
      </c>
      <c r="G3384" t="s">
        <v>16</v>
      </c>
      <c r="H3384" t="s">
        <v>17043</v>
      </c>
      <c r="I3384">
        <v>15597795</v>
      </c>
      <c r="J3384" t="s">
        <v>14222</v>
      </c>
      <c r="K3384" t="s">
        <v>13963</v>
      </c>
      <c r="M3384" t="s">
        <v>13964</v>
      </c>
      <c r="N3384" t="s">
        <v>11355</v>
      </c>
      <c r="P3384" t="s">
        <v>11356</v>
      </c>
      <c r="Q3384" t="s">
        <v>11357</v>
      </c>
    </row>
    <row r="3385" spans="1:17" x14ac:dyDescent="0.3">
      <c r="C3385">
        <v>50472</v>
      </c>
      <c r="D3385" t="s">
        <v>11358</v>
      </c>
      <c r="E3385" t="s">
        <v>14</v>
      </c>
      <c r="F3385" t="s">
        <v>15</v>
      </c>
      <c r="G3385" t="s">
        <v>16</v>
      </c>
      <c r="H3385" t="s">
        <v>17043</v>
      </c>
      <c r="I3385">
        <v>11081709</v>
      </c>
      <c r="J3385" t="s">
        <v>17066</v>
      </c>
      <c r="K3385" t="s">
        <v>13963</v>
      </c>
      <c r="M3385" t="s">
        <v>13964</v>
      </c>
      <c r="N3385" t="s">
        <v>11359</v>
      </c>
      <c r="P3385" t="s">
        <v>11360</v>
      </c>
      <c r="Q3385" t="s">
        <v>11361</v>
      </c>
    </row>
    <row r="3386" spans="1:17" x14ac:dyDescent="0.3">
      <c r="C3386">
        <v>78807</v>
      </c>
      <c r="D3386" t="s">
        <v>11362</v>
      </c>
      <c r="E3386" t="s">
        <v>14</v>
      </c>
      <c r="F3386" t="s">
        <v>252</v>
      </c>
      <c r="G3386" t="s">
        <v>16</v>
      </c>
      <c r="H3386" t="s">
        <v>17043</v>
      </c>
      <c r="I3386">
        <v>31232376</v>
      </c>
      <c r="J3386" t="s">
        <v>17067</v>
      </c>
      <c r="K3386" t="s">
        <v>13963</v>
      </c>
      <c r="M3386" t="s">
        <v>13964</v>
      </c>
      <c r="N3386" t="s">
        <v>11363</v>
      </c>
      <c r="P3386" t="s">
        <v>11364</v>
      </c>
      <c r="Q3386" t="s">
        <v>11365</v>
      </c>
    </row>
    <row r="3387" spans="1:17" x14ac:dyDescent="0.3">
      <c r="C3387">
        <v>75033</v>
      </c>
      <c r="D3387" t="s">
        <v>11366</v>
      </c>
      <c r="E3387" t="s">
        <v>14</v>
      </c>
      <c r="F3387" t="s">
        <v>15</v>
      </c>
      <c r="G3387" t="s">
        <v>16</v>
      </c>
      <c r="H3387" t="s">
        <v>17043</v>
      </c>
      <c r="I3387">
        <v>30386900</v>
      </c>
      <c r="J3387" t="s">
        <v>17068</v>
      </c>
      <c r="K3387" t="s">
        <v>13963</v>
      </c>
      <c r="M3387" t="s">
        <v>13964</v>
      </c>
      <c r="N3387" t="s">
        <v>11367</v>
      </c>
      <c r="P3387" t="s">
        <v>11368</v>
      </c>
      <c r="Q3387" t="s">
        <v>11369</v>
      </c>
    </row>
    <row r="3388" spans="1:17" x14ac:dyDescent="0.3">
      <c r="C3388">
        <v>75033</v>
      </c>
      <c r="D3388" t="s">
        <v>11366</v>
      </c>
      <c r="E3388" t="s">
        <v>19</v>
      </c>
      <c r="G3388" t="s">
        <v>16</v>
      </c>
      <c r="H3388" t="s">
        <v>17043</v>
      </c>
      <c r="I3388">
        <v>30386900</v>
      </c>
      <c r="J3388" t="s">
        <v>17068</v>
      </c>
      <c r="K3388" t="s">
        <v>13963</v>
      </c>
      <c r="M3388" t="s">
        <v>13964</v>
      </c>
      <c r="N3388" t="s">
        <v>11367</v>
      </c>
      <c r="O3388" t="s">
        <v>47</v>
      </c>
      <c r="P3388" t="s">
        <v>11368</v>
      </c>
      <c r="Q3388" t="s">
        <v>11369</v>
      </c>
    </row>
    <row r="3389" spans="1:17" x14ac:dyDescent="0.3">
      <c r="C3389">
        <v>79754</v>
      </c>
      <c r="D3389" t="s">
        <v>11370</v>
      </c>
      <c r="E3389" t="s">
        <v>14</v>
      </c>
      <c r="F3389" t="s">
        <v>252</v>
      </c>
      <c r="G3389" t="s">
        <v>16</v>
      </c>
      <c r="H3389" t="s">
        <v>17043</v>
      </c>
      <c r="I3389">
        <v>15521165</v>
      </c>
      <c r="J3389" t="s">
        <v>17069</v>
      </c>
      <c r="K3389" t="s">
        <v>13963</v>
      </c>
      <c r="M3389" t="s">
        <v>13964</v>
      </c>
      <c r="N3389" t="s">
        <v>11371</v>
      </c>
      <c r="O3389" t="s">
        <v>47</v>
      </c>
      <c r="P3389" t="s">
        <v>11372</v>
      </c>
      <c r="Q3389" t="s">
        <v>11373</v>
      </c>
    </row>
    <row r="3390" spans="1:17" x14ac:dyDescent="0.3">
      <c r="C3390">
        <v>50265</v>
      </c>
      <c r="D3390" t="s">
        <v>11374</v>
      </c>
      <c r="E3390" t="s">
        <v>14</v>
      </c>
      <c r="F3390" t="s">
        <v>15</v>
      </c>
      <c r="G3390" t="s">
        <v>16</v>
      </c>
      <c r="H3390" t="s">
        <v>17043</v>
      </c>
      <c r="I3390" t="s">
        <v>17070</v>
      </c>
      <c r="J3390" t="s">
        <v>17071</v>
      </c>
      <c r="K3390" t="s">
        <v>13963</v>
      </c>
      <c r="M3390" t="s">
        <v>13964</v>
      </c>
      <c r="N3390" t="s">
        <v>11375</v>
      </c>
      <c r="P3390" t="s">
        <v>11376</v>
      </c>
      <c r="Q3390" t="s">
        <v>11377</v>
      </c>
    </row>
    <row r="3391" spans="1:17" x14ac:dyDescent="0.3">
      <c r="A3391" s="3"/>
      <c r="B3391" s="3" t="s">
        <v>11378</v>
      </c>
      <c r="C3391" s="3"/>
      <c r="D3391" s="3"/>
      <c r="E3391" s="3"/>
      <c r="F3391" s="3"/>
      <c r="G3391" s="3"/>
      <c r="H3391" s="3" t="s">
        <v>17043</v>
      </c>
      <c r="I3391" s="3"/>
      <c r="J3391" s="3"/>
      <c r="K3391" s="3"/>
      <c r="L3391" s="3">
        <v>501613420</v>
      </c>
      <c r="M3391" s="3"/>
      <c r="N3391" s="3"/>
      <c r="O3391" s="3"/>
      <c r="P3391" s="3"/>
      <c r="Q3391" s="3"/>
    </row>
    <row r="3392" spans="1:17" x14ac:dyDescent="0.3">
      <c r="C3392">
        <v>52363</v>
      </c>
      <c r="D3392" t="s">
        <v>11379</v>
      </c>
      <c r="E3392" t="s">
        <v>14</v>
      </c>
      <c r="F3392" t="s">
        <v>15</v>
      </c>
      <c r="G3392" t="s">
        <v>16</v>
      </c>
      <c r="H3392" t="s">
        <v>17043</v>
      </c>
      <c r="I3392">
        <v>11912040</v>
      </c>
      <c r="J3392" t="s">
        <v>17072</v>
      </c>
      <c r="K3392" t="s">
        <v>13963</v>
      </c>
      <c r="M3392" t="s">
        <v>13964</v>
      </c>
      <c r="N3392" t="s">
        <v>11380</v>
      </c>
      <c r="P3392" t="s">
        <v>11381</v>
      </c>
      <c r="Q3392" t="s">
        <v>11382</v>
      </c>
    </row>
    <row r="3393" spans="1:17" x14ac:dyDescent="0.3">
      <c r="C3393">
        <v>73704</v>
      </c>
      <c r="D3393" t="s">
        <v>11383</v>
      </c>
      <c r="E3393" t="s">
        <v>14</v>
      </c>
      <c r="F3393" t="s">
        <v>15</v>
      </c>
      <c r="G3393" t="s">
        <v>16</v>
      </c>
      <c r="H3393" t="s">
        <v>17043</v>
      </c>
      <c r="I3393" t="s">
        <v>17073</v>
      </c>
      <c r="J3393" t="s">
        <v>17074</v>
      </c>
      <c r="K3393" t="s">
        <v>13963</v>
      </c>
      <c r="M3393" t="s">
        <v>13964</v>
      </c>
      <c r="N3393" t="s">
        <v>11384</v>
      </c>
      <c r="P3393" t="s">
        <v>11385</v>
      </c>
      <c r="Q3393" t="s">
        <v>11386</v>
      </c>
    </row>
    <row r="3394" spans="1:17" x14ac:dyDescent="0.3">
      <c r="C3394">
        <v>50423</v>
      </c>
      <c r="D3394" t="s">
        <v>11387</v>
      </c>
      <c r="E3394" t="s">
        <v>14</v>
      </c>
      <c r="F3394" t="s">
        <v>15</v>
      </c>
      <c r="G3394" t="s">
        <v>16</v>
      </c>
      <c r="H3394" t="s">
        <v>17043</v>
      </c>
      <c r="I3394">
        <v>10645099</v>
      </c>
      <c r="J3394" t="s">
        <v>17075</v>
      </c>
      <c r="K3394" t="s">
        <v>13963</v>
      </c>
      <c r="M3394" t="s">
        <v>13964</v>
      </c>
      <c r="N3394" t="s">
        <v>11388</v>
      </c>
      <c r="P3394" t="s">
        <v>11389</v>
      </c>
      <c r="Q3394" t="s">
        <v>11390</v>
      </c>
    </row>
    <row r="3395" spans="1:17" x14ac:dyDescent="0.3">
      <c r="C3395">
        <v>78513</v>
      </c>
      <c r="D3395" t="s">
        <v>11391</v>
      </c>
      <c r="E3395" t="s">
        <v>14</v>
      </c>
      <c r="F3395" t="s">
        <v>15</v>
      </c>
      <c r="G3395" t="s">
        <v>16</v>
      </c>
      <c r="H3395" t="s">
        <v>17043</v>
      </c>
      <c r="I3395" t="s">
        <v>17076</v>
      </c>
      <c r="J3395" t="s">
        <v>17077</v>
      </c>
      <c r="K3395" t="s">
        <v>13963</v>
      </c>
      <c r="M3395" t="s">
        <v>13964</v>
      </c>
      <c r="N3395" t="s">
        <v>11392</v>
      </c>
      <c r="P3395" t="s">
        <v>11393</v>
      </c>
      <c r="Q3395" t="s">
        <v>11394</v>
      </c>
    </row>
    <row r="3396" spans="1:17" x14ac:dyDescent="0.3">
      <c r="C3396">
        <v>78510</v>
      </c>
      <c r="D3396" t="s">
        <v>11395</v>
      </c>
      <c r="E3396" t="s">
        <v>14</v>
      </c>
      <c r="F3396" t="s">
        <v>15</v>
      </c>
      <c r="G3396" t="s">
        <v>16</v>
      </c>
      <c r="H3396" t="s">
        <v>17043</v>
      </c>
      <c r="I3396" t="s">
        <v>17078</v>
      </c>
      <c r="J3396" t="s">
        <v>17079</v>
      </c>
      <c r="K3396" t="s">
        <v>13963</v>
      </c>
      <c r="M3396" t="s">
        <v>13964</v>
      </c>
      <c r="N3396" t="s">
        <v>11396</v>
      </c>
      <c r="P3396" t="s">
        <v>11397</v>
      </c>
      <c r="Q3396" t="s">
        <v>11398</v>
      </c>
    </row>
    <row r="3397" spans="1:17" x14ac:dyDescent="0.3">
      <c r="C3397">
        <v>79398</v>
      </c>
      <c r="D3397" t="s">
        <v>11399</v>
      </c>
      <c r="E3397" t="s">
        <v>14</v>
      </c>
      <c r="F3397" t="s">
        <v>15</v>
      </c>
      <c r="G3397" t="s">
        <v>16</v>
      </c>
      <c r="H3397" t="s">
        <v>17043</v>
      </c>
      <c r="I3397" t="s">
        <v>17080</v>
      </c>
      <c r="J3397" t="s">
        <v>17081</v>
      </c>
      <c r="K3397" t="s">
        <v>13963</v>
      </c>
      <c r="M3397" t="s">
        <v>13964</v>
      </c>
      <c r="N3397" t="s">
        <v>11400</v>
      </c>
      <c r="P3397" t="s">
        <v>11401</v>
      </c>
      <c r="Q3397" t="s">
        <v>11402</v>
      </c>
    </row>
    <row r="3398" spans="1:17" x14ac:dyDescent="0.3">
      <c r="C3398">
        <v>78972</v>
      </c>
      <c r="D3398" t="s">
        <v>11403</v>
      </c>
      <c r="E3398" t="s">
        <v>14</v>
      </c>
      <c r="F3398" t="s">
        <v>15</v>
      </c>
      <c r="G3398" t="s">
        <v>16</v>
      </c>
      <c r="H3398" t="s">
        <v>17043</v>
      </c>
      <c r="I3398">
        <v>10268464</v>
      </c>
      <c r="J3398" t="s">
        <v>17082</v>
      </c>
      <c r="K3398" t="s">
        <v>13963</v>
      </c>
      <c r="M3398" t="s">
        <v>13964</v>
      </c>
      <c r="N3398" t="s">
        <v>11404</v>
      </c>
      <c r="P3398" t="s">
        <v>11405</v>
      </c>
      <c r="Q3398" t="s">
        <v>11406</v>
      </c>
    </row>
    <row r="3399" spans="1:17" x14ac:dyDescent="0.3">
      <c r="C3399">
        <v>78971</v>
      </c>
      <c r="D3399" t="s">
        <v>11407</v>
      </c>
      <c r="E3399" t="s">
        <v>14</v>
      </c>
      <c r="F3399" t="s">
        <v>15</v>
      </c>
      <c r="G3399" t="s">
        <v>16</v>
      </c>
      <c r="H3399" t="s">
        <v>17043</v>
      </c>
      <c r="I3399">
        <v>9557432</v>
      </c>
      <c r="J3399" t="s">
        <v>17083</v>
      </c>
      <c r="K3399" t="s">
        <v>13963</v>
      </c>
      <c r="M3399" t="s">
        <v>13964</v>
      </c>
      <c r="N3399" t="s">
        <v>11408</v>
      </c>
      <c r="P3399" t="s">
        <v>11409</v>
      </c>
      <c r="Q3399" t="s">
        <v>11410</v>
      </c>
    </row>
    <row r="3400" spans="1:17" x14ac:dyDescent="0.3">
      <c r="C3400">
        <v>62468</v>
      </c>
      <c r="D3400" t="s">
        <v>11411</v>
      </c>
      <c r="E3400" t="s">
        <v>14</v>
      </c>
      <c r="F3400" t="s">
        <v>15</v>
      </c>
      <c r="G3400" t="s">
        <v>16</v>
      </c>
      <c r="H3400" t="s">
        <v>17043</v>
      </c>
      <c r="I3400" t="s">
        <v>17084</v>
      </c>
      <c r="J3400" t="s">
        <v>17085</v>
      </c>
      <c r="K3400" t="s">
        <v>13963</v>
      </c>
      <c r="M3400" t="s">
        <v>13964</v>
      </c>
      <c r="N3400" t="s">
        <v>11412</v>
      </c>
      <c r="P3400" t="s">
        <v>11413</v>
      </c>
      <c r="Q3400" t="s">
        <v>11414</v>
      </c>
    </row>
    <row r="3401" spans="1:17" x14ac:dyDescent="0.3">
      <c r="C3401">
        <v>52272</v>
      </c>
      <c r="D3401" t="s">
        <v>11415</v>
      </c>
      <c r="E3401" t="s">
        <v>14</v>
      </c>
      <c r="F3401" t="s">
        <v>15</v>
      </c>
      <c r="G3401" t="s">
        <v>16</v>
      </c>
      <c r="H3401" t="s">
        <v>17043</v>
      </c>
      <c r="I3401">
        <v>11990725</v>
      </c>
      <c r="J3401" t="s">
        <v>17086</v>
      </c>
      <c r="K3401" t="s">
        <v>13963</v>
      </c>
      <c r="M3401" t="s">
        <v>13964</v>
      </c>
      <c r="N3401" t="s">
        <v>11416</v>
      </c>
      <c r="P3401" t="s">
        <v>11417</v>
      </c>
      <c r="Q3401" t="s">
        <v>11418</v>
      </c>
    </row>
    <row r="3402" spans="1:17" x14ac:dyDescent="0.3">
      <c r="C3402">
        <v>50445</v>
      </c>
      <c r="D3402" t="s">
        <v>5957</v>
      </c>
      <c r="E3402" t="s">
        <v>20</v>
      </c>
      <c r="F3402" t="s">
        <v>92</v>
      </c>
      <c r="G3402" t="s">
        <v>16</v>
      </c>
      <c r="H3402" t="s">
        <v>17043</v>
      </c>
      <c r="I3402" t="s">
        <v>15638</v>
      </c>
      <c r="J3402" t="s">
        <v>15639</v>
      </c>
      <c r="K3402" t="s">
        <v>13963</v>
      </c>
      <c r="M3402" t="s">
        <v>13964</v>
      </c>
      <c r="N3402" t="s">
        <v>11419</v>
      </c>
      <c r="P3402" t="s">
        <v>11420</v>
      </c>
      <c r="Q3402" t="s">
        <v>11421</v>
      </c>
    </row>
    <row r="3403" spans="1:17" x14ac:dyDescent="0.3">
      <c r="C3403">
        <v>52363</v>
      </c>
      <c r="D3403" t="s">
        <v>11379</v>
      </c>
      <c r="E3403" t="s">
        <v>19</v>
      </c>
      <c r="G3403" t="s">
        <v>16</v>
      </c>
      <c r="H3403" t="s">
        <v>17043</v>
      </c>
      <c r="I3403">
        <v>11912040</v>
      </c>
      <c r="J3403" t="s">
        <v>17072</v>
      </c>
      <c r="K3403" t="s">
        <v>13963</v>
      </c>
      <c r="M3403" t="s">
        <v>13964</v>
      </c>
      <c r="N3403" t="s">
        <v>11422</v>
      </c>
      <c r="O3403" t="s">
        <v>47</v>
      </c>
      <c r="P3403" t="s">
        <v>11381</v>
      </c>
      <c r="Q3403" t="s">
        <v>11382</v>
      </c>
    </row>
    <row r="3404" spans="1:17" x14ac:dyDescent="0.3">
      <c r="A3404" s="3"/>
      <c r="B3404" s="3" t="s">
        <v>11423</v>
      </c>
      <c r="C3404" s="3"/>
      <c r="D3404" s="3"/>
      <c r="E3404" s="3"/>
      <c r="F3404" s="3"/>
      <c r="G3404" s="3"/>
      <c r="H3404" s="3" t="s">
        <v>17043</v>
      </c>
      <c r="I3404" s="3"/>
      <c r="J3404" s="3"/>
      <c r="K3404" s="3"/>
      <c r="L3404" s="3">
        <v>508687560</v>
      </c>
      <c r="M3404" s="3"/>
      <c r="N3404" s="3"/>
      <c r="O3404" s="3"/>
      <c r="P3404" s="3"/>
      <c r="Q3404" s="3"/>
    </row>
    <row r="3405" spans="1:17" x14ac:dyDescent="0.3">
      <c r="C3405">
        <v>50699</v>
      </c>
      <c r="D3405" t="s">
        <v>11424</v>
      </c>
      <c r="E3405" t="s">
        <v>20</v>
      </c>
      <c r="F3405" t="s">
        <v>931</v>
      </c>
      <c r="G3405" t="s">
        <v>16</v>
      </c>
      <c r="H3405" t="s">
        <v>17043</v>
      </c>
      <c r="I3405" t="s">
        <v>17087</v>
      </c>
      <c r="J3405" t="s">
        <v>17088</v>
      </c>
      <c r="K3405" t="s">
        <v>13963</v>
      </c>
      <c r="M3405" t="s">
        <v>13964</v>
      </c>
      <c r="N3405" t="s">
        <v>11425</v>
      </c>
      <c r="P3405" t="s">
        <v>11426</v>
      </c>
      <c r="Q3405" t="s">
        <v>11427</v>
      </c>
    </row>
    <row r="3406" spans="1:17" x14ac:dyDescent="0.3">
      <c r="C3406">
        <v>50699</v>
      </c>
      <c r="D3406" t="s">
        <v>11424</v>
      </c>
      <c r="E3406" t="s">
        <v>19</v>
      </c>
      <c r="G3406" t="s">
        <v>16</v>
      </c>
      <c r="H3406" t="s">
        <v>17043</v>
      </c>
      <c r="I3406" t="s">
        <v>17087</v>
      </c>
      <c r="J3406" t="s">
        <v>17088</v>
      </c>
      <c r="K3406" t="s">
        <v>13963</v>
      </c>
      <c r="M3406" t="s">
        <v>13964</v>
      </c>
      <c r="N3406" t="s">
        <v>11425</v>
      </c>
      <c r="P3406" t="s">
        <v>11426</v>
      </c>
      <c r="Q3406" t="s">
        <v>11427</v>
      </c>
    </row>
    <row r="3407" spans="1:17" x14ac:dyDescent="0.3">
      <c r="C3407">
        <v>70928</v>
      </c>
      <c r="D3407" t="s">
        <v>11428</v>
      </c>
      <c r="E3407" t="s">
        <v>14</v>
      </c>
      <c r="F3407" t="s">
        <v>15</v>
      </c>
      <c r="G3407" t="s">
        <v>16</v>
      </c>
      <c r="H3407" t="s">
        <v>17043</v>
      </c>
      <c r="I3407">
        <v>11431693</v>
      </c>
      <c r="J3407" t="s">
        <v>16605</v>
      </c>
      <c r="K3407" t="s">
        <v>13963</v>
      </c>
      <c r="M3407" t="s">
        <v>13964</v>
      </c>
      <c r="N3407" t="s">
        <v>11429</v>
      </c>
      <c r="P3407" t="s">
        <v>11430</v>
      </c>
      <c r="Q3407" t="s">
        <v>11431</v>
      </c>
    </row>
    <row r="3408" spans="1:17" x14ac:dyDescent="0.3">
      <c r="C3408">
        <v>73394</v>
      </c>
      <c r="D3408" t="s">
        <v>11432</v>
      </c>
      <c r="E3408" t="s">
        <v>14</v>
      </c>
      <c r="F3408" t="s">
        <v>15</v>
      </c>
      <c r="G3408" t="s">
        <v>16</v>
      </c>
      <c r="H3408" t="s">
        <v>17043</v>
      </c>
      <c r="I3408">
        <v>30616110</v>
      </c>
      <c r="J3408" t="s">
        <v>17089</v>
      </c>
      <c r="K3408" t="s">
        <v>13963</v>
      </c>
      <c r="M3408" t="s">
        <v>13964</v>
      </c>
      <c r="N3408" t="s">
        <v>11433</v>
      </c>
      <c r="P3408" t="s">
        <v>11434</v>
      </c>
      <c r="Q3408" t="s">
        <v>11435</v>
      </c>
    </row>
    <row r="3409" spans="1:17" x14ac:dyDescent="0.3">
      <c r="C3409">
        <v>50516</v>
      </c>
      <c r="D3409" t="s">
        <v>11436</v>
      </c>
      <c r="E3409" t="s">
        <v>14</v>
      </c>
      <c r="F3409" t="s">
        <v>15</v>
      </c>
      <c r="G3409" t="s">
        <v>16</v>
      </c>
      <c r="H3409" t="s">
        <v>17043</v>
      </c>
      <c r="I3409">
        <v>10770201</v>
      </c>
      <c r="J3409" t="s">
        <v>17090</v>
      </c>
      <c r="K3409" t="s">
        <v>13963</v>
      </c>
      <c r="M3409" t="s">
        <v>13964</v>
      </c>
      <c r="N3409" t="s">
        <v>11437</v>
      </c>
      <c r="P3409" t="s">
        <v>11438</v>
      </c>
      <c r="Q3409" t="s">
        <v>11439</v>
      </c>
    </row>
    <row r="3410" spans="1:17" x14ac:dyDescent="0.3">
      <c r="C3410">
        <v>72508</v>
      </c>
      <c r="D3410" t="s">
        <v>11440</v>
      </c>
      <c r="E3410" t="s">
        <v>14</v>
      </c>
      <c r="F3410" t="s">
        <v>252</v>
      </c>
      <c r="G3410" t="s">
        <v>16</v>
      </c>
      <c r="H3410" t="s">
        <v>17043</v>
      </c>
      <c r="I3410">
        <v>15934150</v>
      </c>
      <c r="J3410" t="s">
        <v>17091</v>
      </c>
      <c r="K3410" t="s">
        <v>13963</v>
      </c>
      <c r="M3410" t="s">
        <v>13964</v>
      </c>
      <c r="N3410" t="s">
        <v>11441</v>
      </c>
      <c r="P3410" t="s">
        <v>11442</v>
      </c>
      <c r="Q3410" t="s">
        <v>11443</v>
      </c>
    </row>
    <row r="3411" spans="1:17" x14ac:dyDescent="0.3">
      <c r="C3411">
        <v>66488</v>
      </c>
      <c r="D3411" t="s">
        <v>11444</v>
      </c>
      <c r="E3411" t="s">
        <v>14</v>
      </c>
      <c r="F3411" t="s">
        <v>15</v>
      </c>
      <c r="G3411" t="s">
        <v>16</v>
      </c>
      <c r="H3411" t="s">
        <v>17043</v>
      </c>
      <c r="I3411" t="s">
        <v>17092</v>
      </c>
      <c r="J3411" t="s">
        <v>17093</v>
      </c>
      <c r="K3411" t="s">
        <v>13963</v>
      </c>
      <c r="M3411" t="s">
        <v>13964</v>
      </c>
      <c r="N3411" t="s">
        <v>11445</v>
      </c>
      <c r="P3411" t="s">
        <v>11446</v>
      </c>
      <c r="Q3411" t="s">
        <v>11447</v>
      </c>
    </row>
    <row r="3412" spans="1:17" x14ac:dyDescent="0.3">
      <c r="C3412">
        <v>78238</v>
      </c>
      <c r="D3412" t="s">
        <v>11448</v>
      </c>
      <c r="E3412" t="s">
        <v>14</v>
      </c>
      <c r="F3412" t="s">
        <v>252</v>
      </c>
      <c r="G3412" t="s">
        <v>16</v>
      </c>
      <c r="H3412" t="s">
        <v>17043</v>
      </c>
      <c r="I3412">
        <v>15638614</v>
      </c>
      <c r="J3412" t="s">
        <v>15321</v>
      </c>
      <c r="K3412" t="s">
        <v>13963</v>
      </c>
      <c r="M3412" t="s">
        <v>13964</v>
      </c>
      <c r="N3412" t="s">
        <v>11449</v>
      </c>
      <c r="P3412" t="s">
        <v>11450</v>
      </c>
      <c r="Q3412" t="s">
        <v>11451</v>
      </c>
    </row>
    <row r="3413" spans="1:17" x14ac:dyDescent="0.3">
      <c r="C3413">
        <v>53619</v>
      </c>
      <c r="D3413" t="s">
        <v>11452</v>
      </c>
      <c r="E3413" t="s">
        <v>14</v>
      </c>
      <c r="F3413" t="s">
        <v>15</v>
      </c>
      <c r="G3413" t="s">
        <v>16</v>
      </c>
      <c r="H3413" t="s">
        <v>17043</v>
      </c>
      <c r="I3413">
        <v>12013084</v>
      </c>
      <c r="J3413" t="s">
        <v>17094</v>
      </c>
      <c r="K3413" t="s">
        <v>13963</v>
      </c>
      <c r="M3413" t="s">
        <v>13964</v>
      </c>
      <c r="N3413" t="s">
        <v>11453</v>
      </c>
      <c r="P3413" t="s">
        <v>11454</v>
      </c>
      <c r="Q3413" t="s">
        <v>11455</v>
      </c>
    </row>
    <row r="3414" spans="1:17" x14ac:dyDescent="0.3">
      <c r="C3414">
        <v>66487</v>
      </c>
      <c r="D3414" t="s">
        <v>11456</v>
      </c>
      <c r="E3414" t="s">
        <v>14</v>
      </c>
      <c r="F3414" t="s">
        <v>15</v>
      </c>
      <c r="G3414" t="s">
        <v>16</v>
      </c>
      <c r="H3414" t="s">
        <v>17043</v>
      </c>
      <c r="I3414" t="s">
        <v>17095</v>
      </c>
      <c r="J3414" t="s">
        <v>17096</v>
      </c>
      <c r="K3414" t="s">
        <v>13963</v>
      </c>
      <c r="M3414" t="s">
        <v>13964</v>
      </c>
      <c r="N3414" t="s">
        <v>11457</v>
      </c>
      <c r="P3414" t="s">
        <v>11458</v>
      </c>
      <c r="Q3414" t="s">
        <v>11459</v>
      </c>
    </row>
    <row r="3415" spans="1:17" x14ac:dyDescent="0.3">
      <c r="C3415">
        <v>73784</v>
      </c>
      <c r="D3415" t="s">
        <v>11460</v>
      </c>
      <c r="E3415" t="s">
        <v>14</v>
      </c>
      <c r="F3415" t="s">
        <v>252</v>
      </c>
      <c r="G3415" t="s">
        <v>16</v>
      </c>
      <c r="H3415" t="s">
        <v>17043</v>
      </c>
      <c r="I3415">
        <v>30296845</v>
      </c>
      <c r="J3415" t="s">
        <v>16520</v>
      </c>
      <c r="K3415" t="s">
        <v>13984</v>
      </c>
      <c r="M3415" t="s">
        <v>13964</v>
      </c>
      <c r="N3415" t="s">
        <v>11461</v>
      </c>
      <c r="P3415" t="s">
        <v>11462</v>
      </c>
      <c r="Q3415" t="s">
        <v>11463</v>
      </c>
    </row>
    <row r="3416" spans="1:17" x14ac:dyDescent="0.3">
      <c r="C3416">
        <v>73790</v>
      </c>
      <c r="D3416" t="s">
        <v>11464</v>
      </c>
      <c r="E3416" t="s">
        <v>14</v>
      </c>
      <c r="F3416" t="s">
        <v>125</v>
      </c>
      <c r="G3416" t="s">
        <v>16</v>
      </c>
      <c r="H3416" t="s">
        <v>17043</v>
      </c>
      <c r="I3416">
        <v>30179922</v>
      </c>
      <c r="J3416" t="s">
        <v>17097</v>
      </c>
      <c r="K3416" t="s">
        <v>13984</v>
      </c>
      <c r="M3416" t="s">
        <v>13964</v>
      </c>
      <c r="N3416" t="s">
        <v>11465</v>
      </c>
      <c r="P3416" t="s">
        <v>11466</v>
      </c>
      <c r="Q3416" t="s">
        <v>11467</v>
      </c>
    </row>
    <row r="3417" spans="1:17" x14ac:dyDescent="0.3">
      <c r="C3417">
        <v>74522</v>
      </c>
      <c r="D3417" t="s">
        <v>11468</v>
      </c>
      <c r="E3417" t="s">
        <v>14</v>
      </c>
      <c r="F3417" t="s">
        <v>15</v>
      </c>
      <c r="G3417" t="s">
        <v>16</v>
      </c>
      <c r="H3417" t="s">
        <v>17043</v>
      </c>
      <c r="I3417">
        <v>15075762</v>
      </c>
      <c r="J3417" t="s">
        <v>17098</v>
      </c>
      <c r="K3417" t="s">
        <v>13963</v>
      </c>
      <c r="M3417" t="s">
        <v>13964</v>
      </c>
      <c r="N3417" t="s">
        <v>11469</v>
      </c>
      <c r="P3417" t="s">
        <v>11470</v>
      </c>
      <c r="Q3417" t="s">
        <v>11471</v>
      </c>
    </row>
    <row r="3418" spans="1:17" x14ac:dyDescent="0.3">
      <c r="C3418">
        <v>78211</v>
      </c>
      <c r="D3418" t="s">
        <v>11472</v>
      </c>
      <c r="E3418" t="s">
        <v>14</v>
      </c>
      <c r="F3418" t="s">
        <v>252</v>
      </c>
      <c r="G3418" t="s">
        <v>16</v>
      </c>
      <c r="H3418" t="s">
        <v>17043</v>
      </c>
      <c r="I3418">
        <v>15659038</v>
      </c>
      <c r="J3418" t="s">
        <v>17099</v>
      </c>
      <c r="K3418" t="s">
        <v>13963</v>
      </c>
      <c r="M3418" t="s">
        <v>13964</v>
      </c>
      <c r="N3418" t="s">
        <v>11473</v>
      </c>
      <c r="P3418" t="s">
        <v>11474</v>
      </c>
      <c r="Q3418" t="s">
        <v>11475</v>
      </c>
    </row>
    <row r="3419" spans="1:17" x14ac:dyDescent="0.3">
      <c r="C3419">
        <v>75866</v>
      </c>
      <c r="D3419" t="s">
        <v>11476</v>
      </c>
      <c r="E3419" t="s">
        <v>14</v>
      </c>
      <c r="F3419" t="s">
        <v>53</v>
      </c>
      <c r="G3419" t="s">
        <v>16</v>
      </c>
      <c r="H3419" t="s">
        <v>17043</v>
      </c>
      <c r="I3419">
        <v>30678317</v>
      </c>
      <c r="J3419" t="s">
        <v>14895</v>
      </c>
      <c r="K3419" t="s">
        <v>13963</v>
      </c>
      <c r="M3419" t="s">
        <v>13964</v>
      </c>
      <c r="N3419" t="s">
        <v>11477</v>
      </c>
      <c r="P3419" t="s">
        <v>11478</v>
      </c>
      <c r="Q3419" t="s">
        <v>11479</v>
      </c>
    </row>
    <row r="3420" spans="1:17" x14ac:dyDescent="0.3">
      <c r="C3420">
        <v>73726</v>
      </c>
      <c r="D3420" t="s">
        <v>11480</v>
      </c>
      <c r="E3420" t="s">
        <v>14</v>
      </c>
      <c r="F3420" t="s">
        <v>125</v>
      </c>
      <c r="G3420" t="s">
        <v>16</v>
      </c>
      <c r="H3420" t="s">
        <v>17043</v>
      </c>
      <c r="I3420">
        <v>30784374</v>
      </c>
      <c r="J3420" t="s">
        <v>17100</v>
      </c>
      <c r="K3420" t="s">
        <v>13984</v>
      </c>
      <c r="M3420" t="s">
        <v>13964</v>
      </c>
      <c r="N3420" t="s">
        <v>11481</v>
      </c>
      <c r="P3420" t="s">
        <v>11482</v>
      </c>
      <c r="Q3420" t="s">
        <v>11483</v>
      </c>
    </row>
    <row r="3421" spans="1:17" x14ac:dyDescent="0.3">
      <c r="A3421" s="3"/>
      <c r="B3421" s="3" t="s">
        <v>11484</v>
      </c>
      <c r="C3421" s="3"/>
      <c r="D3421" s="3"/>
      <c r="E3421" s="3"/>
      <c r="F3421" s="3"/>
      <c r="G3421" s="3"/>
      <c r="H3421" s="3" t="s">
        <v>17043</v>
      </c>
      <c r="I3421" s="3"/>
      <c r="J3421" s="3"/>
      <c r="K3421" s="3"/>
      <c r="L3421" s="3">
        <v>501424792</v>
      </c>
      <c r="M3421" s="3"/>
      <c r="N3421" s="3"/>
      <c r="O3421" s="3"/>
      <c r="P3421" s="3"/>
      <c r="Q3421" s="3"/>
    </row>
    <row r="3422" spans="1:17" x14ac:dyDescent="0.3">
      <c r="C3422">
        <v>67162</v>
      </c>
      <c r="D3422" t="s">
        <v>11485</v>
      </c>
      <c r="E3422" t="s">
        <v>14</v>
      </c>
      <c r="F3422" t="s">
        <v>15</v>
      </c>
      <c r="G3422" t="s">
        <v>16</v>
      </c>
      <c r="H3422" t="s">
        <v>17043</v>
      </c>
      <c r="I3422">
        <v>30057871</v>
      </c>
      <c r="J3422" t="s">
        <v>17101</v>
      </c>
      <c r="K3422" t="s">
        <v>13963</v>
      </c>
      <c r="M3422" t="s">
        <v>13964</v>
      </c>
      <c r="N3422" t="s">
        <v>11486</v>
      </c>
      <c r="P3422" t="s">
        <v>11487</v>
      </c>
      <c r="Q3422" t="s">
        <v>11488</v>
      </c>
    </row>
    <row r="3423" spans="1:17" x14ac:dyDescent="0.3">
      <c r="C3423">
        <v>67162</v>
      </c>
      <c r="D3423" t="s">
        <v>11485</v>
      </c>
      <c r="E3423" t="s">
        <v>19</v>
      </c>
      <c r="G3423" t="s">
        <v>16</v>
      </c>
      <c r="H3423" t="s">
        <v>17043</v>
      </c>
      <c r="I3423">
        <v>30057871</v>
      </c>
      <c r="J3423" t="s">
        <v>17101</v>
      </c>
      <c r="K3423" t="s">
        <v>13963</v>
      </c>
      <c r="M3423" t="s">
        <v>13964</v>
      </c>
      <c r="N3423" t="s">
        <v>11486</v>
      </c>
      <c r="O3423" t="s">
        <v>47</v>
      </c>
      <c r="P3423" t="s">
        <v>11487</v>
      </c>
      <c r="Q3423" t="s">
        <v>11488</v>
      </c>
    </row>
    <row r="3424" spans="1:17" x14ac:dyDescent="0.3">
      <c r="C3424">
        <v>67218</v>
      </c>
      <c r="D3424" t="s">
        <v>11489</v>
      </c>
      <c r="E3424" t="s">
        <v>14</v>
      </c>
      <c r="F3424" t="s">
        <v>15</v>
      </c>
      <c r="G3424" t="s">
        <v>16</v>
      </c>
      <c r="H3424" t="s">
        <v>17043</v>
      </c>
      <c r="I3424">
        <v>15180067</v>
      </c>
      <c r="J3424" t="s">
        <v>14395</v>
      </c>
      <c r="K3424" t="s">
        <v>13963</v>
      </c>
      <c r="M3424" t="s">
        <v>13964</v>
      </c>
      <c r="N3424" t="s">
        <v>11490</v>
      </c>
      <c r="P3424" t="s">
        <v>11491</v>
      </c>
      <c r="Q3424" t="s">
        <v>11492</v>
      </c>
    </row>
    <row r="3425" spans="3:17" x14ac:dyDescent="0.3">
      <c r="C3425">
        <v>67617</v>
      </c>
      <c r="D3425" t="s">
        <v>11493</v>
      </c>
      <c r="E3425" t="s">
        <v>14</v>
      </c>
      <c r="F3425" t="s">
        <v>15</v>
      </c>
      <c r="G3425" t="s">
        <v>16</v>
      </c>
      <c r="H3425" t="s">
        <v>17043</v>
      </c>
      <c r="I3425">
        <v>15227591</v>
      </c>
      <c r="J3425" t="s">
        <v>17102</v>
      </c>
      <c r="K3425" t="s">
        <v>13963</v>
      </c>
      <c r="M3425" t="s">
        <v>13964</v>
      </c>
      <c r="N3425" t="s">
        <v>11494</v>
      </c>
      <c r="P3425" t="s">
        <v>11495</v>
      </c>
      <c r="Q3425" t="s">
        <v>11496</v>
      </c>
    </row>
    <row r="3426" spans="3:17" x14ac:dyDescent="0.3">
      <c r="C3426">
        <v>67636</v>
      </c>
      <c r="D3426" t="s">
        <v>11497</v>
      </c>
      <c r="E3426" t="s">
        <v>14</v>
      </c>
      <c r="F3426" t="s">
        <v>15</v>
      </c>
      <c r="G3426" t="s">
        <v>16</v>
      </c>
      <c r="H3426" t="s">
        <v>17043</v>
      </c>
      <c r="I3426">
        <v>15841789</v>
      </c>
      <c r="J3426" t="s">
        <v>17103</v>
      </c>
      <c r="K3426" t="s">
        <v>13963</v>
      </c>
      <c r="M3426" t="s">
        <v>13964</v>
      </c>
      <c r="N3426" t="s">
        <v>11498</v>
      </c>
      <c r="P3426" t="s">
        <v>11499</v>
      </c>
      <c r="Q3426" t="s">
        <v>11500</v>
      </c>
    </row>
    <row r="3427" spans="3:17" x14ac:dyDescent="0.3">
      <c r="C3427">
        <v>78702</v>
      </c>
      <c r="D3427" t="s">
        <v>11501</v>
      </c>
      <c r="E3427" t="s">
        <v>20</v>
      </c>
      <c r="F3427" t="s">
        <v>21</v>
      </c>
      <c r="G3427" t="s">
        <v>16</v>
      </c>
      <c r="H3427" t="s">
        <v>17043</v>
      </c>
      <c r="I3427">
        <v>15841789</v>
      </c>
      <c r="J3427" t="s">
        <v>17103</v>
      </c>
      <c r="K3427" t="s">
        <v>13963</v>
      </c>
      <c r="M3427" t="s">
        <v>13964</v>
      </c>
      <c r="N3427" t="s">
        <v>11502</v>
      </c>
      <c r="P3427" t="s">
        <v>11503</v>
      </c>
      <c r="Q3427" t="s">
        <v>11504</v>
      </c>
    </row>
    <row r="3428" spans="3:17" x14ac:dyDescent="0.3">
      <c r="C3428">
        <v>78702</v>
      </c>
      <c r="D3428" t="s">
        <v>11501</v>
      </c>
      <c r="E3428" t="s">
        <v>4259</v>
      </c>
      <c r="G3428" t="s">
        <v>16</v>
      </c>
      <c r="H3428" t="s">
        <v>17043</v>
      </c>
      <c r="I3428">
        <v>15841789</v>
      </c>
      <c r="J3428" t="s">
        <v>17103</v>
      </c>
      <c r="K3428" t="s">
        <v>13963</v>
      </c>
      <c r="M3428" t="s">
        <v>13964</v>
      </c>
      <c r="N3428" t="s">
        <v>11502</v>
      </c>
      <c r="O3428" t="s">
        <v>47</v>
      </c>
      <c r="P3428" t="s">
        <v>11503</v>
      </c>
      <c r="Q3428" t="s">
        <v>11504</v>
      </c>
    </row>
    <row r="3429" spans="3:17" x14ac:dyDescent="0.3">
      <c r="C3429">
        <v>69807</v>
      </c>
      <c r="D3429" t="s">
        <v>11505</v>
      </c>
      <c r="E3429" t="s">
        <v>14</v>
      </c>
      <c r="F3429" t="s">
        <v>15</v>
      </c>
      <c r="G3429" t="s">
        <v>16</v>
      </c>
      <c r="H3429" t="s">
        <v>17043</v>
      </c>
      <c r="I3429">
        <v>14238405</v>
      </c>
      <c r="J3429" t="s">
        <v>17104</v>
      </c>
      <c r="K3429" t="s">
        <v>13963</v>
      </c>
      <c r="M3429" t="s">
        <v>13964</v>
      </c>
      <c r="N3429" t="s">
        <v>11506</v>
      </c>
      <c r="P3429" t="s">
        <v>11507</v>
      </c>
      <c r="Q3429" t="s">
        <v>11508</v>
      </c>
    </row>
    <row r="3430" spans="3:17" x14ac:dyDescent="0.3">
      <c r="C3430">
        <v>78772</v>
      </c>
      <c r="D3430" t="s">
        <v>11509</v>
      </c>
      <c r="E3430" t="s">
        <v>19</v>
      </c>
      <c r="G3430" t="s">
        <v>16</v>
      </c>
      <c r="H3430" t="s">
        <v>17043</v>
      </c>
      <c r="I3430">
        <v>10532079</v>
      </c>
      <c r="J3430" t="s">
        <v>17105</v>
      </c>
      <c r="K3430" t="s">
        <v>13963</v>
      </c>
      <c r="M3430" t="s">
        <v>13964</v>
      </c>
      <c r="N3430" t="s">
        <v>11510</v>
      </c>
      <c r="P3430" t="s">
        <v>11511</v>
      </c>
      <c r="Q3430" t="s">
        <v>11512</v>
      </c>
    </row>
    <row r="3431" spans="3:17" x14ac:dyDescent="0.3">
      <c r="C3431">
        <v>72512</v>
      </c>
      <c r="D3431" t="s">
        <v>11513</v>
      </c>
      <c r="E3431" t="s">
        <v>14</v>
      </c>
      <c r="F3431" t="s">
        <v>252</v>
      </c>
      <c r="G3431" t="s">
        <v>16</v>
      </c>
      <c r="H3431" t="s">
        <v>17043</v>
      </c>
      <c r="I3431">
        <v>15819333</v>
      </c>
      <c r="J3431" t="s">
        <v>17106</v>
      </c>
      <c r="K3431" t="s">
        <v>13963</v>
      </c>
      <c r="M3431" t="s">
        <v>13964</v>
      </c>
      <c r="N3431" t="s">
        <v>11514</v>
      </c>
      <c r="P3431" t="s">
        <v>11515</v>
      </c>
      <c r="Q3431" t="s">
        <v>11516</v>
      </c>
    </row>
    <row r="3432" spans="3:17" x14ac:dyDescent="0.3">
      <c r="C3432">
        <v>75974</v>
      </c>
      <c r="D3432" t="s">
        <v>11517</v>
      </c>
      <c r="E3432" t="s">
        <v>14</v>
      </c>
      <c r="F3432" t="s">
        <v>252</v>
      </c>
      <c r="G3432" t="s">
        <v>16</v>
      </c>
      <c r="H3432" t="s">
        <v>17043</v>
      </c>
      <c r="I3432">
        <v>15029520</v>
      </c>
      <c r="J3432" t="s">
        <v>14961</v>
      </c>
      <c r="K3432" t="s">
        <v>13963</v>
      </c>
      <c r="M3432" t="s">
        <v>13964</v>
      </c>
      <c r="N3432" t="s">
        <v>11518</v>
      </c>
      <c r="P3432" t="s">
        <v>11519</v>
      </c>
      <c r="Q3432" t="s">
        <v>11520</v>
      </c>
    </row>
    <row r="3433" spans="3:17" x14ac:dyDescent="0.3">
      <c r="C3433">
        <v>78701</v>
      </c>
      <c r="D3433" t="s">
        <v>11521</v>
      </c>
      <c r="E3433" t="s">
        <v>14</v>
      </c>
      <c r="F3433" t="s">
        <v>252</v>
      </c>
      <c r="G3433" t="s">
        <v>16</v>
      </c>
      <c r="H3433" t="s">
        <v>17043</v>
      </c>
      <c r="I3433">
        <v>11570496</v>
      </c>
      <c r="J3433" t="s">
        <v>17107</v>
      </c>
      <c r="K3433" t="s">
        <v>13984</v>
      </c>
      <c r="M3433" t="s">
        <v>13964</v>
      </c>
      <c r="N3433" t="s">
        <v>11522</v>
      </c>
      <c r="P3433" t="s">
        <v>11523</v>
      </c>
      <c r="Q3433" t="s">
        <v>11524</v>
      </c>
    </row>
    <row r="3434" spans="3:17" x14ac:dyDescent="0.3">
      <c r="C3434">
        <v>75975</v>
      </c>
      <c r="D3434" t="s">
        <v>11525</v>
      </c>
      <c r="E3434" t="s">
        <v>14</v>
      </c>
      <c r="F3434" t="s">
        <v>252</v>
      </c>
      <c r="G3434" t="s">
        <v>16</v>
      </c>
      <c r="H3434" t="s">
        <v>17043</v>
      </c>
      <c r="I3434">
        <v>10996649</v>
      </c>
      <c r="J3434" t="s">
        <v>17108</v>
      </c>
      <c r="K3434" t="s">
        <v>13963</v>
      </c>
      <c r="M3434" t="s">
        <v>13964</v>
      </c>
      <c r="N3434" t="s">
        <v>11526</v>
      </c>
      <c r="P3434" t="s">
        <v>11527</v>
      </c>
      <c r="Q3434" t="s">
        <v>11528</v>
      </c>
    </row>
    <row r="3435" spans="3:17" x14ac:dyDescent="0.3">
      <c r="C3435">
        <v>78700</v>
      </c>
      <c r="D3435" t="s">
        <v>11529</v>
      </c>
      <c r="E3435" t="s">
        <v>14</v>
      </c>
      <c r="F3435" t="s">
        <v>125</v>
      </c>
      <c r="G3435" t="s">
        <v>16</v>
      </c>
      <c r="H3435" t="s">
        <v>17043</v>
      </c>
      <c r="I3435">
        <v>11570496</v>
      </c>
      <c r="J3435" t="s">
        <v>17109</v>
      </c>
      <c r="K3435" t="s">
        <v>13963</v>
      </c>
      <c r="M3435" t="s">
        <v>13964</v>
      </c>
      <c r="N3435" t="s">
        <v>11530</v>
      </c>
      <c r="P3435" t="s">
        <v>11531</v>
      </c>
      <c r="Q3435" t="s">
        <v>11532</v>
      </c>
    </row>
    <row r="3436" spans="3:17" x14ac:dyDescent="0.3">
      <c r="C3436">
        <v>78770</v>
      </c>
      <c r="D3436" t="s">
        <v>11533</v>
      </c>
      <c r="E3436" t="s">
        <v>14</v>
      </c>
      <c r="F3436" t="s">
        <v>125</v>
      </c>
      <c r="G3436" t="s">
        <v>16</v>
      </c>
      <c r="H3436" t="s">
        <v>17043</v>
      </c>
      <c r="I3436">
        <v>30471052</v>
      </c>
      <c r="J3436" t="s">
        <v>17110</v>
      </c>
      <c r="K3436" t="s">
        <v>13963</v>
      </c>
      <c r="M3436" t="s">
        <v>13964</v>
      </c>
      <c r="N3436" t="s">
        <v>11534</v>
      </c>
      <c r="P3436" t="s">
        <v>11535</v>
      </c>
      <c r="Q3436" t="s">
        <v>11536</v>
      </c>
    </row>
    <row r="3437" spans="3:17" x14ac:dyDescent="0.3">
      <c r="C3437">
        <v>79394</v>
      </c>
      <c r="D3437" t="s">
        <v>11537</v>
      </c>
      <c r="E3437" t="s">
        <v>14</v>
      </c>
      <c r="F3437" t="s">
        <v>15</v>
      </c>
      <c r="G3437" t="s">
        <v>16</v>
      </c>
      <c r="H3437" t="s">
        <v>17043</v>
      </c>
      <c r="I3437">
        <v>14139255</v>
      </c>
      <c r="J3437" t="s">
        <v>17111</v>
      </c>
      <c r="K3437" t="s">
        <v>13963</v>
      </c>
      <c r="M3437" t="s">
        <v>13964</v>
      </c>
      <c r="N3437" t="s">
        <v>11538</v>
      </c>
      <c r="O3437" t="s">
        <v>47</v>
      </c>
      <c r="P3437" t="s">
        <v>11539</v>
      </c>
      <c r="Q3437" t="s">
        <v>11540</v>
      </c>
    </row>
    <row r="3438" spans="3:17" x14ac:dyDescent="0.3">
      <c r="C3438">
        <v>79395</v>
      </c>
      <c r="D3438" t="s">
        <v>11541</v>
      </c>
      <c r="E3438" t="s">
        <v>14</v>
      </c>
      <c r="F3438" t="s">
        <v>125</v>
      </c>
      <c r="G3438" t="s">
        <v>16</v>
      </c>
      <c r="H3438" t="s">
        <v>17043</v>
      </c>
      <c r="I3438">
        <v>31441609</v>
      </c>
      <c r="J3438" t="s">
        <v>15384</v>
      </c>
      <c r="K3438" t="s">
        <v>13963</v>
      </c>
      <c r="M3438" t="s">
        <v>13964</v>
      </c>
      <c r="N3438" t="s">
        <v>11542</v>
      </c>
      <c r="O3438" t="s">
        <v>47</v>
      </c>
      <c r="P3438" t="s">
        <v>11543</v>
      </c>
      <c r="Q3438" t="s">
        <v>11544</v>
      </c>
    </row>
    <row r="3439" spans="3:17" x14ac:dyDescent="0.3">
      <c r="C3439">
        <v>79396</v>
      </c>
      <c r="D3439" t="s">
        <v>11545</v>
      </c>
      <c r="E3439" t="s">
        <v>14</v>
      </c>
      <c r="F3439" t="s">
        <v>125</v>
      </c>
      <c r="G3439" t="s">
        <v>16</v>
      </c>
      <c r="H3439" t="s">
        <v>17043</v>
      </c>
      <c r="I3439">
        <v>30676178</v>
      </c>
      <c r="J3439" t="s">
        <v>17112</v>
      </c>
      <c r="K3439" t="s">
        <v>13963</v>
      </c>
      <c r="M3439" t="s">
        <v>13964</v>
      </c>
      <c r="N3439" t="s">
        <v>11546</v>
      </c>
      <c r="O3439" t="s">
        <v>47</v>
      </c>
      <c r="P3439" t="s">
        <v>11547</v>
      </c>
      <c r="Q3439" t="s">
        <v>11548</v>
      </c>
    </row>
    <row r="3440" spans="3:17" x14ac:dyDescent="0.3">
      <c r="C3440">
        <v>79397</v>
      </c>
      <c r="D3440" t="s">
        <v>11549</v>
      </c>
      <c r="E3440" t="s">
        <v>14</v>
      </c>
      <c r="F3440" t="s">
        <v>252</v>
      </c>
      <c r="G3440" t="s">
        <v>16</v>
      </c>
      <c r="H3440" t="s">
        <v>17043</v>
      </c>
      <c r="I3440">
        <v>15754620</v>
      </c>
      <c r="J3440" t="s">
        <v>15293</v>
      </c>
      <c r="K3440" t="s">
        <v>13963</v>
      </c>
      <c r="M3440" t="s">
        <v>13964</v>
      </c>
      <c r="N3440" t="s">
        <v>11550</v>
      </c>
      <c r="O3440" t="s">
        <v>47</v>
      </c>
      <c r="P3440" t="s">
        <v>11551</v>
      </c>
      <c r="Q3440" t="s">
        <v>11552</v>
      </c>
    </row>
    <row r="3441" spans="1:17" x14ac:dyDescent="0.3">
      <c r="C3441">
        <v>78705</v>
      </c>
      <c r="D3441" t="s">
        <v>11553</v>
      </c>
      <c r="E3441" t="s">
        <v>14</v>
      </c>
      <c r="F3441" t="s">
        <v>15</v>
      </c>
      <c r="G3441" t="s">
        <v>16</v>
      </c>
      <c r="H3441" t="s">
        <v>17043</v>
      </c>
      <c r="I3441" t="s">
        <v>17113</v>
      </c>
      <c r="J3441" t="s">
        <v>17114</v>
      </c>
      <c r="K3441" t="s">
        <v>13963</v>
      </c>
      <c r="M3441" t="s">
        <v>13964</v>
      </c>
      <c r="N3441" t="s">
        <v>11554</v>
      </c>
      <c r="P3441" t="s">
        <v>11555</v>
      </c>
      <c r="Q3441" t="s">
        <v>11556</v>
      </c>
    </row>
    <row r="3442" spans="1:17" x14ac:dyDescent="0.3">
      <c r="C3442">
        <v>70192</v>
      </c>
      <c r="D3442" t="s">
        <v>11557</v>
      </c>
      <c r="E3442" t="s">
        <v>14</v>
      </c>
      <c r="F3442" t="s">
        <v>15</v>
      </c>
      <c r="G3442" t="s">
        <v>16</v>
      </c>
      <c r="H3442" t="s">
        <v>17043</v>
      </c>
      <c r="I3442">
        <v>15500969</v>
      </c>
      <c r="J3442" t="s">
        <v>17115</v>
      </c>
      <c r="K3442" t="s">
        <v>13963</v>
      </c>
      <c r="M3442" t="s">
        <v>13964</v>
      </c>
      <c r="N3442" t="s">
        <v>11558</v>
      </c>
      <c r="P3442" t="s">
        <v>11559</v>
      </c>
      <c r="Q3442" t="s">
        <v>11560</v>
      </c>
    </row>
    <row r="3443" spans="1:17" x14ac:dyDescent="0.3">
      <c r="C3443">
        <v>79954</v>
      </c>
      <c r="D3443" t="s">
        <v>11561</v>
      </c>
      <c r="E3443" t="s">
        <v>14</v>
      </c>
      <c r="F3443" t="s">
        <v>125</v>
      </c>
      <c r="G3443" t="s">
        <v>16</v>
      </c>
      <c r="H3443" t="s">
        <v>17043</v>
      </c>
      <c r="I3443">
        <v>30749071</v>
      </c>
      <c r="J3443" t="s">
        <v>15568</v>
      </c>
      <c r="K3443" t="s">
        <v>13963</v>
      </c>
      <c r="M3443" t="s">
        <v>13964</v>
      </c>
      <c r="N3443" t="s">
        <v>11562</v>
      </c>
      <c r="O3443" t="s">
        <v>47</v>
      </c>
      <c r="P3443" t="s">
        <v>11563</v>
      </c>
      <c r="Q3443" t="s">
        <v>11564</v>
      </c>
    </row>
    <row r="3444" spans="1:17" x14ac:dyDescent="0.3">
      <c r="A3444" s="3"/>
      <c r="B3444" s="3" t="s">
        <v>11565</v>
      </c>
      <c r="C3444" s="3"/>
      <c r="D3444" s="3"/>
      <c r="E3444" s="3"/>
      <c r="F3444" s="3"/>
      <c r="G3444" s="3"/>
      <c r="H3444" s="3" t="s">
        <v>17043</v>
      </c>
      <c r="I3444" s="3"/>
      <c r="J3444" s="3"/>
      <c r="K3444" s="3"/>
      <c r="L3444" s="3">
        <v>501092242</v>
      </c>
      <c r="M3444" s="3"/>
      <c r="N3444" s="3"/>
      <c r="O3444" s="3"/>
      <c r="P3444" s="3"/>
      <c r="Q3444" s="3"/>
    </row>
    <row r="3445" spans="1:17" x14ac:dyDescent="0.3">
      <c r="C3445">
        <v>65882</v>
      </c>
      <c r="D3445" t="s">
        <v>11566</v>
      </c>
      <c r="E3445" t="s">
        <v>14</v>
      </c>
      <c r="F3445" t="s">
        <v>15</v>
      </c>
      <c r="G3445" t="s">
        <v>16</v>
      </c>
      <c r="H3445" t="s">
        <v>17043</v>
      </c>
      <c r="I3445">
        <v>10135463</v>
      </c>
      <c r="J3445" t="s">
        <v>17116</v>
      </c>
      <c r="K3445" t="s">
        <v>13963</v>
      </c>
      <c r="M3445" t="s">
        <v>13964</v>
      </c>
      <c r="N3445" t="s">
        <v>11567</v>
      </c>
      <c r="P3445" t="s">
        <v>11568</v>
      </c>
      <c r="Q3445" t="s">
        <v>11569</v>
      </c>
    </row>
    <row r="3446" spans="1:17" x14ac:dyDescent="0.3">
      <c r="C3446">
        <v>65882</v>
      </c>
      <c r="D3446" t="s">
        <v>11566</v>
      </c>
      <c r="E3446" t="s">
        <v>19</v>
      </c>
      <c r="G3446" t="s">
        <v>16</v>
      </c>
      <c r="H3446" t="s">
        <v>17043</v>
      </c>
      <c r="I3446">
        <v>10135463</v>
      </c>
      <c r="J3446" t="s">
        <v>17116</v>
      </c>
      <c r="K3446" t="s">
        <v>13963</v>
      </c>
      <c r="M3446" t="s">
        <v>13964</v>
      </c>
      <c r="N3446" t="s">
        <v>11567</v>
      </c>
      <c r="P3446" t="s">
        <v>11568</v>
      </c>
      <c r="Q3446" t="s">
        <v>11569</v>
      </c>
    </row>
    <row r="3447" spans="1:17" x14ac:dyDescent="0.3">
      <c r="C3447">
        <v>65882</v>
      </c>
      <c r="D3447" t="s">
        <v>11566</v>
      </c>
      <c r="E3447" t="s">
        <v>20</v>
      </c>
      <c r="F3447" t="s">
        <v>21</v>
      </c>
      <c r="G3447" t="s">
        <v>16</v>
      </c>
      <c r="H3447" t="s">
        <v>17043</v>
      </c>
      <c r="I3447">
        <v>10135463</v>
      </c>
      <c r="J3447" t="s">
        <v>17116</v>
      </c>
      <c r="K3447" t="s">
        <v>13963</v>
      </c>
      <c r="M3447" t="s">
        <v>13964</v>
      </c>
      <c r="N3447" t="s">
        <v>11567</v>
      </c>
      <c r="P3447" t="s">
        <v>11568</v>
      </c>
      <c r="Q3447" t="s">
        <v>11569</v>
      </c>
    </row>
    <row r="3448" spans="1:17" x14ac:dyDescent="0.3">
      <c r="C3448">
        <v>50513</v>
      </c>
      <c r="D3448" t="s">
        <v>11570</v>
      </c>
      <c r="E3448" t="s">
        <v>14</v>
      </c>
      <c r="F3448" t="s">
        <v>3205</v>
      </c>
      <c r="G3448" t="s">
        <v>16</v>
      </c>
      <c r="H3448" t="s">
        <v>17043</v>
      </c>
      <c r="I3448">
        <v>10582983</v>
      </c>
      <c r="J3448" t="s">
        <v>17117</v>
      </c>
      <c r="K3448" t="s">
        <v>13963</v>
      </c>
      <c r="M3448" t="s">
        <v>13964</v>
      </c>
      <c r="N3448" t="s">
        <v>11571</v>
      </c>
      <c r="P3448" t="s">
        <v>11572</v>
      </c>
      <c r="Q3448" t="s">
        <v>11573</v>
      </c>
    </row>
    <row r="3449" spans="1:17" x14ac:dyDescent="0.3">
      <c r="C3449">
        <v>50513</v>
      </c>
      <c r="D3449" t="s">
        <v>11570</v>
      </c>
      <c r="E3449" t="s">
        <v>20</v>
      </c>
      <c r="F3449" t="s">
        <v>21</v>
      </c>
      <c r="G3449" t="s">
        <v>16</v>
      </c>
      <c r="H3449" t="s">
        <v>17043</v>
      </c>
      <c r="I3449">
        <v>10582983</v>
      </c>
      <c r="J3449" t="s">
        <v>17117</v>
      </c>
      <c r="K3449" t="s">
        <v>13963</v>
      </c>
      <c r="M3449" t="s">
        <v>13964</v>
      </c>
      <c r="N3449" t="s">
        <v>11571</v>
      </c>
      <c r="P3449" t="s">
        <v>11572</v>
      </c>
      <c r="Q3449" t="s">
        <v>11573</v>
      </c>
    </row>
    <row r="3450" spans="1:17" x14ac:dyDescent="0.3">
      <c r="C3450">
        <v>63974</v>
      </c>
      <c r="D3450" t="s">
        <v>11574</v>
      </c>
      <c r="E3450" t="s">
        <v>14</v>
      </c>
      <c r="F3450" t="s">
        <v>15</v>
      </c>
      <c r="G3450" t="s">
        <v>16</v>
      </c>
      <c r="H3450" t="s">
        <v>17043</v>
      </c>
      <c r="I3450">
        <v>14685182</v>
      </c>
      <c r="J3450" t="s">
        <v>17118</v>
      </c>
      <c r="K3450" t="s">
        <v>13963</v>
      </c>
      <c r="M3450" t="s">
        <v>13964</v>
      </c>
      <c r="N3450" t="s">
        <v>11575</v>
      </c>
      <c r="P3450" t="s">
        <v>11576</v>
      </c>
      <c r="Q3450" t="s">
        <v>11577</v>
      </c>
    </row>
    <row r="3451" spans="1:17" x14ac:dyDescent="0.3">
      <c r="C3451">
        <v>63974</v>
      </c>
      <c r="D3451" t="s">
        <v>11574</v>
      </c>
      <c r="E3451" t="s">
        <v>19</v>
      </c>
      <c r="G3451" t="s">
        <v>16</v>
      </c>
      <c r="H3451" t="s">
        <v>17043</v>
      </c>
      <c r="I3451">
        <v>14685182</v>
      </c>
      <c r="J3451" t="s">
        <v>17118</v>
      </c>
      <c r="K3451" t="s">
        <v>13963</v>
      </c>
      <c r="M3451" t="s">
        <v>13964</v>
      </c>
      <c r="N3451" t="s">
        <v>11575</v>
      </c>
      <c r="P3451" t="s">
        <v>11576</v>
      </c>
      <c r="Q3451" t="s">
        <v>11577</v>
      </c>
    </row>
    <row r="3452" spans="1:17" x14ac:dyDescent="0.3">
      <c r="C3452">
        <v>69294</v>
      </c>
      <c r="D3452" t="s">
        <v>11578</v>
      </c>
      <c r="E3452" t="s">
        <v>14</v>
      </c>
      <c r="F3452" t="s">
        <v>15</v>
      </c>
      <c r="G3452" t="s">
        <v>16</v>
      </c>
      <c r="H3452" t="s">
        <v>17043</v>
      </c>
      <c r="I3452">
        <v>10289601</v>
      </c>
      <c r="J3452" t="s">
        <v>17119</v>
      </c>
      <c r="K3452" t="s">
        <v>13963</v>
      </c>
      <c r="M3452" t="s">
        <v>13964</v>
      </c>
      <c r="N3452" t="s">
        <v>11579</v>
      </c>
      <c r="P3452" t="s">
        <v>11580</v>
      </c>
      <c r="Q3452" t="s">
        <v>11581</v>
      </c>
    </row>
    <row r="3453" spans="1:17" x14ac:dyDescent="0.3">
      <c r="C3453">
        <v>79036</v>
      </c>
      <c r="D3453" t="s">
        <v>11582</v>
      </c>
      <c r="E3453" t="s">
        <v>14</v>
      </c>
      <c r="F3453" t="s">
        <v>15</v>
      </c>
      <c r="G3453" t="s">
        <v>277</v>
      </c>
      <c r="H3453" t="s">
        <v>17043</v>
      </c>
      <c r="I3453" t="s">
        <v>17120</v>
      </c>
      <c r="J3453" t="s">
        <v>16926</v>
      </c>
      <c r="K3453" t="s">
        <v>13963</v>
      </c>
      <c r="M3453" t="s">
        <v>13964</v>
      </c>
      <c r="N3453" t="s">
        <v>11583</v>
      </c>
      <c r="P3453" t="s">
        <v>11584</v>
      </c>
      <c r="Q3453" t="s">
        <v>11585</v>
      </c>
    </row>
    <row r="3454" spans="1:17" x14ac:dyDescent="0.3">
      <c r="C3454">
        <v>50582</v>
      </c>
      <c r="D3454" t="s">
        <v>11586</v>
      </c>
      <c r="E3454" t="s">
        <v>14</v>
      </c>
      <c r="F3454" t="s">
        <v>15</v>
      </c>
      <c r="G3454" t="s">
        <v>16</v>
      </c>
      <c r="H3454" t="s">
        <v>17043</v>
      </c>
      <c r="I3454">
        <v>10967897</v>
      </c>
      <c r="J3454" t="s">
        <v>17121</v>
      </c>
      <c r="K3454" t="s">
        <v>13963</v>
      </c>
      <c r="M3454" t="s">
        <v>13964</v>
      </c>
      <c r="N3454" t="s">
        <v>11587</v>
      </c>
      <c r="P3454" t="s">
        <v>11588</v>
      </c>
      <c r="Q3454" t="s">
        <v>11589</v>
      </c>
    </row>
    <row r="3455" spans="1:17" x14ac:dyDescent="0.3">
      <c r="C3455">
        <v>73703</v>
      </c>
      <c r="D3455" t="s">
        <v>11590</v>
      </c>
      <c r="E3455" t="s">
        <v>14</v>
      </c>
      <c r="F3455" t="s">
        <v>377</v>
      </c>
      <c r="G3455" t="s">
        <v>16</v>
      </c>
      <c r="H3455" t="s">
        <v>17043</v>
      </c>
      <c r="I3455">
        <v>302201146</v>
      </c>
      <c r="J3455" t="s">
        <v>17122</v>
      </c>
      <c r="K3455" t="s">
        <v>13963</v>
      </c>
      <c r="M3455" t="s">
        <v>13964</v>
      </c>
      <c r="N3455" t="s">
        <v>11591</v>
      </c>
      <c r="P3455" t="s">
        <v>11592</v>
      </c>
      <c r="Q3455" t="s">
        <v>11593</v>
      </c>
    </row>
    <row r="3456" spans="1:17" x14ac:dyDescent="0.3">
      <c r="C3456">
        <v>76576</v>
      </c>
      <c r="D3456" t="s">
        <v>11594</v>
      </c>
      <c r="E3456" t="s">
        <v>14</v>
      </c>
      <c r="F3456" t="s">
        <v>252</v>
      </c>
      <c r="G3456" t="s">
        <v>16</v>
      </c>
      <c r="H3456" t="s">
        <v>17043</v>
      </c>
      <c r="I3456">
        <v>15757913</v>
      </c>
      <c r="J3456" t="s">
        <v>17123</v>
      </c>
      <c r="K3456" t="s">
        <v>13963</v>
      </c>
      <c r="M3456" t="s">
        <v>13964</v>
      </c>
      <c r="N3456" t="s">
        <v>11595</v>
      </c>
      <c r="P3456" t="s">
        <v>11596</v>
      </c>
      <c r="Q3456" t="s">
        <v>11597</v>
      </c>
    </row>
    <row r="3457" spans="3:17" x14ac:dyDescent="0.3">
      <c r="C3457">
        <v>50513</v>
      </c>
      <c r="D3457" t="s">
        <v>11570</v>
      </c>
      <c r="E3457" t="s">
        <v>19</v>
      </c>
      <c r="G3457" t="s">
        <v>16</v>
      </c>
      <c r="H3457" t="s">
        <v>17043</v>
      </c>
      <c r="I3457">
        <v>10582983</v>
      </c>
      <c r="J3457" t="s">
        <v>17117</v>
      </c>
      <c r="K3457" t="s">
        <v>13963</v>
      </c>
      <c r="M3457" t="s">
        <v>13964</v>
      </c>
      <c r="N3457" t="s">
        <v>11571</v>
      </c>
      <c r="P3457" t="s">
        <v>11572</v>
      </c>
      <c r="Q3457" t="s">
        <v>11573</v>
      </c>
    </row>
    <row r="3458" spans="3:17" x14ac:dyDescent="0.3">
      <c r="C3458">
        <v>69294</v>
      </c>
      <c r="D3458" t="s">
        <v>11578</v>
      </c>
      <c r="E3458" t="s">
        <v>19</v>
      </c>
      <c r="G3458" t="s">
        <v>16</v>
      </c>
      <c r="H3458" t="s">
        <v>17043</v>
      </c>
      <c r="I3458">
        <v>10289601</v>
      </c>
      <c r="J3458" t="s">
        <v>17119</v>
      </c>
      <c r="K3458" t="s">
        <v>13963</v>
      </c>
      <c r="M3458" t="s">
        <v>13964</v>
      </c>
      <c r="N3458" t="s">
        <v>11579</v>
      </c>
      <c r="P3458" t="s">
        <v>11580</v>
      </c>
      <c r="Q3458" t="s">
        <v>11581</v>
      </c>
    </row>
    <row r="3459" spans="3:17" x14ac:dyDescent="0.3">
      <c r="C3459">
        <v>64495</v>
      </c>
      <c r="D3459" t="s">
        <v>11598</v>
      </c>
      <c r="E3459" t="s">
        <v>14</v>
      </c>
      <c r="F3459" t="s">
        <v>15</v>
      </c>
      <c r="G3459" t="s">
        <v>16</v>
      </c>
      <c r="H3459" t="s">
        <v>17043</v>
      </c>
      <c r="I3459">
        <v>14792569</v>
      </c>
      <c r="J3459" t="s">
        <v>17124</v>
      </c>
      <c r="K3459" t="s">
        <v>13963</v>
      </c>
      <c r="M3459" t="s">
        <v>13964</v>
      </c>
      <c r="N3459" t="s">
        <v>11599</v>
      </c>
      <c r="P3459" t="s">
        <v>11600</v>
      </c>
      <c r="Q3459" t="s">
        <v>11601</v>
      </c>
    </row>
    <row r="3460" spans="3:17" x14ac:dyDescent="0.3">
      <c r="C3460">
        <v>78693</v>
      </c>
      <c r="D3460" t="s">
        <v>11602</v>
      </c>
      <c r="E3460" t="s">
        <v>14</v>
      </c>
      <c r="F3460" t="s">
        <v>125</v>
      </c>
      <c r="G3460" t="s">
        <v>16</v>
      </c>
      <c r="H3460" t="s">
        <v>17043</v>
      </c>
      <c r="I3460">
        <v>10759539</v>
      </c>
      <c r="J3460" t="s">
        <v>17125</v>
      </c>
      <c r="K3460" t="s">
        <v>13963</v>
      </c>
      <c r="M3460" t="s">
        <v>13964</v>
      </c>
      <c r="N3460" t="s">
        <v>11603</v>
      </c>
      <c r="P3460" t="s">
        <v>11604</v>
      </c>
      <c r="Q3460" t="s">
        <v>11605</v>
      </c>
    </row>
    <row r="3461" spans="3:17" x14ac:dyDescent="0.3">
      <c r="C3461">
        <v>78909</v>
      </c>
      <c r="D3461" t="s">
        <v>11606</v>
      </c>
      <c r="E3461" t="s">
        <v>14</v>
      </c>
      <c r="F3461" t="s">
        <v>125</v>
      </c>
      <c r="G3461" t="s">
        <v>16</v>
      </c>
      <c r="H3461" t="s">
        <v>17043</v>
      </c>
      <c r="I3461">
        <v>12115050</v>
      </c>
      <c r="J3461" t="s">
        <v>14955</v>
      </c>
      <c r="K3461" t="s">
        <v>13963</v>
      </c>
      <c r="M3461" t="s">
        <v>13964</v>
      </c>
      <c r="N3461" t="s">
        <v>11607</v>
      </c>
      <c r="P3461" t="s">
        <v>11608</v>
      </c>
      <c r="Q3461" t="s">
        <v>11609</v>
      </c>
    </row>
    <row r="3462" spans="3:17" x14ac:dyDescent="0.3">
      <c r="C3462">
        <v>70296</v>
      </c>
      <c r="D3462" t="s">
        <v>11610</v>
      </c>
      <c r="E3462" t="s">
        <v>14</v>
      </c>
      <c r="F3462" t="s">
        <v>15</v>
      </c>
      <c r="G3462" t="s">
        <v>16</v>
      </c>
      <c r="H3462" t="s">
        <v>17043</v>
      </c>
      <c r="I3462">
        <v>10342314</v>
      </c>
      <c r="J3462" t="s">
        <v>17126</v>
      </c>
      <c r="K3462" t="s">
        <v>13963</v>
      </c>
      <c r="M3462" t="s">
        <v>13964</v>
      </c>
      <c r="N3462" t="s">
        <v>11611</v>
      </c>
      <c r="P3462" t="s">
        <v>11612</v>
      </c>
      <c r="Q3462" t="s">
        <v>11613</v>
      </c>
    </row>
    <row r="3463" spans="3:17" x14ac:dyDescent="0.3">
      <c r="C3463">
        <v>78060</v>
      </c>
      <c r="D3463" t="s">
        <v>11614</v>
      </c>
      <c r="E3463" t="s">
        <v>14</v>
      </c>
      <c r="F3463" t="s">
        <v>125</v>
      </c>
      <c r="G3463" t="s">
        <v>16</v>
      </c>
      <c r="H3463" t="s">
        <v>17043</v>
      </c>
      <c r="I3463">
        <v>30632679</v>
      </c>
      <c r="J3463" t="s">
        <v>16349</v>
      </c>
      <c r="K3463" t="s">
        <v>13963</v>
      </c>
      <c r="M3463" t="s">
        <v>13964</v>
      </c>
      <c r="N3463" t="s">
        <v>11615</v>
      </c>
      <c r="P3463" t="s">
        <v>11616</v>
      </c>
      <c r="Q3463" t="s">
        <v>11617</v>
      </c>
    </row>
    <row r="3464" spans="3:17" x14ac:dyDescent="0.3">
      <c r="C3464">
        <v>76502</v>
      </c>
      <c r="D3464" t="s">
        <v>11618</v>
      </c>
      <c r="E3464" t="s">
        <v>14</v>
      </c>
      <c r="F3464" t="s">
        <v>15</v>
      </c>
      <c r="G3464" t="s">
        <v>16</v>
      </c>
      <c r="H3464" t="s">
        <v>17043</v>
      </c>
      <c r="I3464">
        <v>30370493</v>
      </c>
      <c r="J3464" t="s">
        <v>17127</v>
      </c>
      <c r="K3464" t="s">
        <v>13963</v>
      </c>
      <c r="M3464" t="s">
        <v>13964</v>
      </c>
      <c r="N3464" t="s">
        <v>11619</v>
      </c>
      <c r="P3464" t="s">
        <v>11620</v>
      </c>
      <c r="Q3464" t="s">
        <v>11621</v>
      </c>
    </row>
    <row r="3465" spans="3:17" x14ac:dyDescent="0.3">
      <c r="C3465">
        <v>73113</v>
      </c>
      <c r="D3465" t="s">
        <v>11622</v>
      </c>
      <c r="E3465" t="s">
        <v>14</v>
      </c>
      <c r="F3465" t="s">
        <v>15</v>
      </c>
      <c r="G3465" t="s">
        <v>16</v>
      </c>
      <c r="H3465" t="s">
        <v>17043</v>
      </c>
      <c r="I3465">
        <v>11949647</v>
      </c>
      <c r="J3465" t="s">
        <v>17128</v>
      </c>
      <c r="K3465" t="s">
        <v>13963</v>
      </c>
      <c r="M3465" t="s">
        <v>13964</v>
      </c>
      <c r="N3465" t="s">
        <v>11623</v>
      </c>
      <c r="P3465" t="s">
        <v>11624</v>
      </c>
      <c r="Q3465" t="s">
        <v>11625</v>
      </c>
    </row>
    <row r="3466" spans="3:17" x14ac:dyDescent="0.3">
      <c r="C3466">
        <v>79248</v>
      </c>
      <c r="D3466" t="s">
        <v>11626</v>
      </c>
      <c r="E3466" t="s">
        <v>14</v>
      </c>
      <c r="F3466" t="s">
        <v>125</v>
      </c>
      <c r="G3466" t="s">
        <v>16</v>
      </c>
      <c r="H3466" t="s">
        <v>17043</v>
      </c>
      <c r="I3466">
        <v>31678398</v>
      </c>
      <c r="J3466" t="s">
        <v>17129</v>
      </c>
      <c r="K3466" t="s">
        <v>13963</v>
      </c>
      <c r="M3466" t="s">
        <v>13964</v>
      </c>
      <c r="N3466" t="s">
        <v>11627</v>
      </c>
      <c r="O3466" t="s">
        <v>47</v>
      </c>
      <c r="P3466" t="s">
        <v>11628</v>
      </c>
      <c r="Q3466" t="s">
        <v>11629</v>
      </c>
    </row>
    <row r="3467" spans="3:17" x14ac:dyDescent="0.3">
      <c r="C3467">
        <v>75618</v>
      </c>
      <c r="D3467" t="s">
        <v>11630</v>
      </c>
      <c r="E3467" t="s">
        <v>14</v>
      </c>
      <c r="F3467" t="s">
        <v>125</v>
      </c>
      <c r="G3467" t="s">
        <v>16</v>
      </c>
      <c r="H3467" t="s">
        <v>17043</v>
      </c>
      <c r="I3467">
        <v>15912648</v>
      </c>
      <c r="J3467" t="s">
        <v>17130</v>
      </c>
      <c r="K3467" t="s">
        <v>13963</v>
      </c>
      <c r="M3467" t="s">
        <v>13964</v>
      </c>
      <c r="N3467" t="s">
        <v>11631</v>
      </c>
      <c r="P3467" t="s">
        <v>11632</v>
      </c>
      <c r="Q3467" t="s">
        <v>11633</v>
      </c>
    </row>
    <row r="3468" spans="3:17" x14ac:dyDescent="0.3">
      <c r="C3468">
        <v>67620</v>
      </c>
      <c r="D3468" t="s">
        <v>11634</v>
      </c>
      <c r="E3468" t="s">
        <v>20</v>
      </c>
      <c r="F3468" t="s">
        <v>21</v>
      </c>
      <c r="G3468" t="s">
        <v>16</v>
      </c>
      <c r="H3468" t="s">
        <v>17043</v>
      </c>
      <c r="I3468">
        <v>15343236</v>
      </c>
      <c r="J3468" t="s">
        <v>17131</v>
      </c>
      <c r="K3468" t="s">
        <v>13984</v>
      </c>
      <c r="M3468" t="s">
        <v>13964</v>
      </c>
      <c r="N3468" t="s">
        <v>11635</v>
      </c>
      <c r="P3468" t="s">
        <v>11636</v>
      </c>
      <c r="Q3468" t="s">
        <v>11637</v>
      </c>
    </row>
    <row r="3469" spans="3:17" x14ac:dyDescent="0.3">
      <c r="C3469">
        <v>78707</v>
      </c>
      <c r="D3469" t="s">
        <v>11638</v>
      </c>
      <c r="E3469" t="s">
        <v>14</v>
      </c>
      <c r="F3469" t="s">
        <v>252</v>
      </c>
      <c r="G3469" t="s">
        <v>16</v>
      </c>
      <c r="H3469" t="s">
        <v>17043</v>
      </c>
      <c r="I3469">
        <v>31790318</v>
      </c>
      <c r="J3469" t="s">
        <v>17132</v>
      </c>
      <c r="K3469" t="s">
        <v>13963</v>
      </c>
      <c r="M3469" t="s">
        <v>13964</v>
      </c>
      <c r="N3469" t="s">
        <v>11639</v>
      </c>
      <c r="P3469" t="s">
        <v>11640</v>
      </c>
      <c r="Q3469" t="s">
        <v>11641</v>
      </c>
    </row>
    <row r="3470" spans="3:17" x14ac:dyDescent="0.3">
      <c r="C3470">
        <v>70176</v>
      </c>
      <c r="D3470" t="s">
        <v>11642</v>
      </c>
      <c r="E3470" t="s">
        <v>14</v>
      </c>
      <c r="F3470" t="s">
        <v>15</v>
      </c>
      <c r="G3470" t="s">
        <v>16</v>
      </c>
      <c r="H3470" t="s">
        <v>17043</v>
      </c>
      <c r="I3470">
        <v>14249409</v>
      </c>
      <c r="J3470" t="s">
        <v>16847</v>
      </c>
      <c r="K3470" t="s">
        <v>13963</v>
      </c>
      <c r="M3470" t="s">
        <v>13964</v>
      </c>
      <c r="N3470" t="s">
        <v>11643</v>
      </c>
      <c r="P3470" t="s">
        <v>11644</v>
      </c>
      <c r="Q3470" t="s">
        <v>11645</v>
      </c>
    </row>
    <row r="3471" spans="3:17" x14ac:dyDescent="0.3">
      <c r="C3471">
        <v>68649</v>
      </c>
      <c r="D3471" t="s">
        <v>11646</v>
      </c>
      <c r="E3471" t="s">
        <v>14</v>
      </c>
      <c r="F3471" t="s">
        <v>15</v>
      </c>
      <c r="G3471" t="s">
        <v>16</v>
      </c>
      <c r="H3471" t="s">
        <v>17043</v>
      </c>
      <c r="I3471">
        <v>15555183</v>
      </c>
      <c r="J3471" t="s">
        <v>17133</v>
      </c>
      <c r="K3471" t="s">
        <v>13963</v>
      </c>
      <c r="M3471" t="s">
        <v>13964</v>
      </c>
      <c r="N3471" t="s">
        <v>11647</v>
      </c>
      <c r="P3471" t="s">
        <v>11648</v>
      </c>
      <c r="Q3471" t="s">
        <v>11649</v>
      </c>
    </row>
    <row r="3472" spans="3:17" x14ac:dyDescent="0.3">
      <c r="C3472">
        <v>74279</v>
      </c>
      <c r="D3472" t="s">
        <v>11650</v>
      </c>
      <c r="E3472" t="s">
        <v>14</v>
      </c>
      <c r="F3472" t="s">
        <v>15</v>
      </c>
      <c r="G3472" t="s">
        <v>16</v>
      </c>
      <c r="H3472" t="s">
        <v>17043</v>
      </c>
      <c r="I3472">
        <v>4654450</v>
      </c>
      <c r="J3472" t="s">
        <v>17134</v>
      </c>
      <c r="K3472" t="s">
        <v>13963</v>
      </c>
      <c r="M3472" t="s">
        <v>13964</v>
      </c>
      <c r="N3472" t="s">
        <v>11651</v>
      </c>
      <c r="P3472" t="s">
        <v>11652</v>
      </c>
      <c r="Q3472" t="s">
        <v>11653</v>
      </c>
    </row>
    <row r="3473" spans="1:17" x14ac:dyDescent="0.3">
      <c r="C3473">
        <v>79323</v>
      </c>
      <c r="D3473" t="s">
        <v>11654</v>
      </c>
      <c r="E3473" t="s">
        <v>14</v>
      </c>
      <c r="F3473" t="s">
        <v>15</v>
      </c>
      <c r="G3473" t="s">
        <v>16</v>
      </c>
      <c r="H3473" t="s">
        <v>17043</v>
      </c>
      <c r="I3473">
        <v>10777963</v>
      </c>
      <c r="J3473" t="s">
        <v>17135</v>
      </c>
      <c r="K3473" t="s">
        <v>13963</v>
      </c>
      <c r="M3473" t="s">
        <v>13964</v>
      </c>
      <c r="N3473" t="s">
        <v>11655</v>
      </c>
      <c r="O3473" t="s">
        <v>47</v>
      </c>
      <c r="P3473" t="s">
        <v>11656</v>
      </c>
      <c r="Q3473" t="s">
        <v>11657</v>
      </c>
    </row>
    <row r="3474" spans="1:17" x14ac:dyDescent="0.3">
      <c r="C3474">
        <v>78952</v>
      </c>
      <c r="D3474" t="s">
        <v>11658</v>
      </c>
      <c r="E3474" t="s">
        <v>14</v>
      </c>
      <c r="F3474" t="s">
        <v>252</v>
      </c>
      <c r="G3474" t="s">
        <v>16</v>
      </c>
      <c r="H3474" t="s">
        <v>17043</v>
      </c>
      <c r="I3474">
        <v>15996117</v>
      </c>
      <c r="J3474" t="s">
        <v>14826</v>
      </c>
      <c r="K3474" t="s">
        <v>13963</v>
      </c>
      <c r="M3474" t="s">
        <v>13964</v>
      </c>
      <c r="N3474" t="s">
        <v>11659</v>
      </c>
      <c r="P3474" t="s">
        <v>11660</v>
      </c>
      <c r="Q3474" t="s">
        <v>11661</v>
      </c>
    </row>
    <row r="3475" spans="1:17" x14ac:dyDescent="0.3">
      <c r="C3475">
        <v>79471</v>
      </c>
      <c r="D3475" t="s">
        <v>11662</v>
      </c>
      <c r="E3475" t="s">
        <v>14</v>
      </c>
      <c r="F3475" t="s">
        <v>15</v>
      </c>
      <c r="G3475" t="s">
        <v>16</v>
      </c>
      <c r="H3475" t="s">
        <v>17043</v>
      </c>
      <c r="I3475">
        <v>31453403</v>
      </c>
      <c r="J3475" t="s">
        <v>17136</v>
      </c>
      <c r="K3475" t="s">
        <v>13963</v>
      </c>
      <c r="M3475" t="s">
        <v>13964</v>
      </c>
      <c r="N3475" t="s">
        <v>11663</v>
      </c>
      <c r="O3475" t="s">
        <v>47</v>
      </c>
      <c r="P3475" t="s">
        <v>11664</v>
      </c>
      <c r="Q3475" t="s">
        <v>11665</v>
      </c>
    </row>
    <row r="3476" spans="1:17" x14ac:dyDescent="0.3">
      <c r="C3476">
        <v>79023</v>
      </c>
      <c r="D3476" t="s">
        <v>11666</v>
      </c>
      <c r="E3476" t="s">
        <v>14</v>
      </c>
      <c r="F3476" t="s">
        <v>125</v>
      </c>
      <c r="G3476" t="s">
        <v>16</v>
      </c>
      <c r="H3476" t="s">
        <v>17043</v>
      </c>
      <c r="I3476">
        <v>30588105</v>
      </c>
      <c r="J3476" t="s">
        <v>14539</v>
      </c>
      <c r="K3476" t="s">
        <v>13963</v>
      </c>
      <c r="M3476" t="s">
        <v>13964</v>
      </c>
      <c r="N3476" t="s">
        <v>11667</v>
      </c>
      <c r="P3476" t="s">
        <v>11668</v>
      </c>
      <c r="Q3476" t="s">
        <v>11669</v>
      </c>
    </row>
    <row r="3477" spans="1:17" x14ac:dyDescent="0.3">
      <c r="C3477">
        <v>79473</v>
      </c>
      <c r="D3477" t="s">
        <v>11670</v>
      </c>
      <c r="E3477" t="s">
        <v>14</v>
      </c>
      <c r="F3477" t="s">
        <v>15</v>
      </c>
      <c r="G3477" t="s">
        <v>16</v>
      </c>
      <c r="H3477" t="s">
        <v>17043</v>
      </c>
      <c r="I3477" t="s">
        <v>17137</v>
      </c>
      <c r="J3477" t="s">
        <v>17138</v>
      </c>
      <c r="K3477" t="s">
        <v>13963</v>
      </c>
      <c r="M3477" t="s">
        <v>13964</v>
      </c>
      <c r="N3477" t="s">
        <v>11671</v>
      </c>
      <c r="O3477" t="s">
        <v>47</v>
      </c>
      <c r="P3477" t="s">
        <v>11672</v>
      </c>
      <c r="Q3477" t="s">
        <v>11673</v>
      </c>
    </row>
    <row r="3478" spans="1:17" x14ac:dyDescent="0.3">
      <c r="C3478">
        <v>79532</v>
      </c>
      <c r="D3478" t="s">
        <v>11674</v>
      </c>
      <c r="E3478" t="s">
        <v>14</v>
      </c>
      <c r="F3478" t="s">
        <v>15</v>
      </c>
      <c r="G3478" t="s">
        <v>16</v>
      </c>
      <c r="H3478" t="s">
        <v>17043</v>
      </c>
      <c r="I3478">
        <v>6093270</v>
      </c>
      <c r="J3478" t="s">
        <v>17139</v>
      </c>
      <c r="K3478" t="s">
        <v>13963</v>
      </c>
      <c r="M3478" t="s">
        <v>13964</v>
      </c>
      <c r="N3478" t="s">
        <v>11675</v>
      </c>
      <c r="O3478" t="s">
        <v>47</v>
      </c>
      <c r="P3478" t="s">
        <v>11676</v>
      </c>
      <c r="Q3478" t="s">
        <v>11677</v>
      </c>
    </row>
    <row r="3479" spans="1:17" x14ac:dyDescent="0.3">
      <c r="C3479">
        <v>67901</v>
      </c>
      <c r="D3479" t="s">
        <v>11678</v>
      </c>
      <c r="E3479" t="s">
        <v>19</v>
      </c>
      <c r="G3479" t="s">
        <v>16</v>
      </c>
      <c r="H3479" t="s">
        <v>17043</v>
      </c>
      <c r="I3479">
        <v>15343224</v>
      </c>
      <c r="J3479" t="s">
        <v>17140</v>
      </c>
      <c r="K3479" t="s">
        <v>13984</v>
      </c>
      <c r="M3479" t="s">
        <v>13964</v>
      </c>
      <c r="N3479" t="s">
        <v>11679</v>
      </c>
      <c r="P3479" t="s">
        <v>11680</v>
      </c>
      <c r="Q3479" t="s">
        <v>11681</v>
      </c>
    </row>
    <row r="3480" spans="1:17" x14ac:dyDescent="0.3">
      <c r="C3480">
        <v>79030</v>
      </c>
      <c r="D3480" t="s">
        <v>11682</v>
      </c>
      <c r="E3480" t="s">
        <v>14</v>
      </c>
      <c r="F3480" t="s">
        <v>252</v>
      </c>
      <c r="G3480" t="s">
        <v>16</v>
      </c>
      <c r="H3480" t="s">
        <v>17043</v>
      </c>
      <c r="I3480">
        <v>15513619</v>
      </c>
      <c r="J3480" t="s">
        <v>17141</v>
      </c>
      <c r="K3480" t="s">
        <v>13963</v>
      </c>
      <c r="M3480" t="s">
        <v>13964</v>
      </c>
      <c r="N3480" t="s">
        <v>11683</v>
      </c>
      <c r="P3480" t="s">
        <v>11684</v>
      </c>
      <c r="Q3480" t="s">
        <v>11685</v>
      </c>
    </row>
    <row r="3481" spans="1:17" x14ac:dyDescent="0.3">
      <c r="C3481">
        <v>79571</v>
      </c>
      <c r="D3481" t="s">
        <v>11686</v>
      </c>
      <c r="E3481" t="s">
        <v>14</v>
      </c>
      <c r="F3481" t="s">
        <v>125</v>
      </c>
      <c r="G3481" t="s">
        <v>16</v>
      </c>
      <c r="H3481" t="s">
        <v>17043</v>
      </c>
      <c r="I3481">
        <v>30807218</v>
      </c>
      <c r="J3481" t="s">
        <v>17142</v>
      </c>
      <c r="K3481" t="s">
        <v>13963</v>
      </c>
      <c r="M3481" t="s">
        <v>13964</v>
      </c>
      <c r="N3481" t="s">
        <v>11687</v>
      </c>
      <c r="O3481" t="s">
        <v>47</v>
      </c>
      <c r="P3481" t="s">
        <v>11688</v>
      </c>
      <c r="Q3481" t="s">
        <v>11689</v>
      </c>
    </row>
    <row r="3482" spans="1:17" x14ac:dyDescent="0.3">
      <c r="C3482">
        <v>79914</v>
      </c>
      <c r="D3482" t="s">
        <v>11690</v>
      </c>
      <c r="E3482" t="s">
        <v>14</v>
      </c>
      <c r="F3482" t="s">
        <v>15</v>
      </c>
      <c r="G3482" t="s">
        <v>16</v>
      </c>
      <c r="H3482" t="s">
        <v>17043</v>
      </c>
      <c r="I3482">
        <v>11538563</v>
      </c>
      <c r="J3482" t="s">
        <v>14823</v>
      </c>
      <c r="K3482" t="s">
        <v>13963</v>
      </c>
      <c r="M3482" t="s">
        <v>13964</v>
      </c>
      <c r="N3482" t="s">
        <v>11691</v>
      </c>
      <c r="O3482" t="s">
        <v>47</v>
      </c>
      <c r="P3482" t="s">
        <v>11692</v>
      </c>
      <c r="Q3482" t="s">
        <v>11693</v>
      </c>
    </row>
    <row r="3483" spans="1:17" x14ac:dyDescent="0.3">
      <c r="A3483" s="3"/>
      <c r="B3483" s="3" t="s">
        <v>7621</v>
      </c>
      <c r="C3483" s="3"/>
      <c r="D3483" s="3"/>
      <c r="E3483" s="3"/>
      <c r="F3483" s="3"/>
      <c r="G3483" s="3"/>
      <c r="H3483" s="3" t="s">
        <v>17043</v>
      </c>
      <c r="I3483" s="3"/>
      <c r="J3483" s="3"/>
      <c r="K3483" s="3"/>
      <c r="L3483" s="3"/>
      <c r="M3483" s="3"/>
      <c r="N3483" s="3"/>
      <c r="O3483" s="3"/>
      <c r="P3483" s="3"/>
      <c r="Q3483" s="3"/>
    </row>
    <row r="3484" spans="1:17" x14ac:dyDescent="0.3">
      <c r="C3484">
        <v>70730</v>
      </c>
      <c r="D3484" t="s">
        <v>11694</v>
      </c>
      <c r="E3484" t="s">
        <v>7621</v>
      </c>
      <c r="G3484" t="s">
        <v>16</v>
      </c>
      <c r="H3484" t="s">
        <v>17043</v>
      </c>
      <c r="I3484" t="s">
        <v>17143</v>
      </c>
      <c r="J3484" t="s">
        <v>17144</v>
      </c>
      <c r="K3484" t="s">
        <v>13963</v>
      </c>
      <c r="M3484" t="s">
        <v>13964</v>
      </c>
      <c r="N3484" t="s">
        <v>11695</v>
      </c>
      <c r="O3484" t="s">
        <v>47</v>
      </c>
      <c r="P3484" t="s">
        <v>11696</v>
      </c>
      <c r="Q3484" t="s">
        <v>11697</v>
      </c>
    </row>
    <row r="3485" spans="1:17" x14ac:dyDescent="0.3">
      <c r="A3485" s="3"/>
      <c r="B3485" s="3" t="s">
        <v>11698</v>
      </c>
      <c r="C3485" s="3"/>
      <c r="D3485" s="3"/>
      <c r="E3485" s="3"/>
      <c r="F3485" s="3"/>
      <c r="G3485" s="3"/>
      <c r="H3485" s="3" t="s">
        <v>17043</v>
      </c>
      <c r="I3485" s="3"/>
      <c r="J3485" s="3"/>
      <c r="K3485" s="3"/>
      <c r="L3485" s="3">
        <v>500969159</v>
      </c>
      <c r="M3485" s="3"/>
      <c r="N3485" s="3"/>
      <c r="O3485" s="3"/>
      <c r="P3485" s="3"/>
      <c r="Q3485" s="3"/>
    </row>
    <row r="3486" spans="1:17" x14ac:dyDescent="0.3">
      <c r="C3486">
        <v>50218</v>
      </c>
      <c r="D3486" t="s">
        <v>11699</v>
      </c>
      <c r="E3486" t="s">
        <v>14</v>
      </c>
      <c r="F3486" t="s">
        <v>15</v>
      </c>
      <c r="G3486" t="s">
        <v>16</v>
      </c>
      <c r="H3486" t="s">
        <v>17043</v>
      </c>
      <c r="I3486" t="s">
        <v>17145</v>
      </c>
      <c r="J3486" t="s">
        <v>17146</v>
      </c>
      <c r="K3486" t="s">
        <v>13963</v>
      </c>
      <c r="M3486" t="s">
        <v>13964</v>
      </c>
      <c r="N3486" t="s">
        <v>11700</v>
      </c>
      <c r="P3486" t="s">
        <v>11701</v>
      </c>
      <c r="Q3486" t="s">
        <v>11702</v>
      </c>
    </row>
    <row r="3487" spans="1:17" x14ac:dyDescent="0.3">
      <c r="C3487">
        <v>50218</v>
      </c>
      <c r="D3487" t="s">
        <v>11699</v>
      </c>
      <c r="E3487" t="s">
        <v>20</v>
      </c>
      <c r="F3487" t="s">
        <v>931</v>
      </c>
      <c r="G3487" t="s">
        <v>16</v>
      </c>
      <c r="H3487" t="s">
        <v>17043</v>
      </c>
      <c r="I3487" t="s">
        <v>17145</v>
      </c>
      <c r="J3487" t="s">
        <v>17146</v>
      </c>
      <c r="K3487" t="s">
        <v>13963</v>
      </c>
      <c r="M3487" t="s">
        <v>13964</v>
      </c>
      <c r="N3487" t="s">
        <v>11700</v>
      </c>
      <c r="P3487" t="s">
        <v>11701</v>
      </c>
      <c r="Q3487" t="s">
        <v>11702</v>
      </c>
    </row>
    <row r="3488" spans="1:17" x14ac:dyDescent="0.3">
      <c r="C3488">
        <v>50218</v>
      </c>
      <c r="D3488" t="s">
        <v>11699</v>
      </c>
      <c r="E3488" t="s">
        <v>19</v>
      </c>
      <c r="G3488" t="s">
        <v>16</v>
      </c>
      <c r="H3488" t="s">
        <v>17043</v>
      </c>
      <c r="I3488" t="s">
        <v>17145</v>
      </c>
      <c r="J3488" t="s">
        <v>17146</v>
      </c>
      <c r="K3488" t="s">
        <v>13963</v>
      </c>
      <c r="M3488" t="s">
        <v>13964</v>
      </c>
      <c r="N3488" t="s">
        <v>11700</v>
      </c>
      <c r="P3488" t="s">
        <v>11701</v>
      </c>
      <c r="Q3488" t="s">
        <v>11702</v>
      </c>
    </row>
    <row r="3489" spans="3:17" x14ac:dyDescent="0.3">
      <c r="C3489">
        <v>69914</v>
      </c>
      <c r="D3489" t="s">
        <v>11703</v>
      </c>
      <c r="E3489" t="s">
        <v>14</v>
      </c>
      <c r="F3489" t="s">
        <v>252</v>
      </c>
      <c r="G3489" t="s">
        <v>16</v>
      </c>
      <c r="H3489" t="s">
        <v>17043</v>
      </c>
      <c r="I3489" t="s">
        <v>17147</v>
      </c>
      <c r="J3489" t="s">
        <v>17148</v>
      </c>
      <c r="K3489" t="s">
        <v>13963</v>
      </c>
      <c r="M3489" t="s">
        <v>13964</v>
      </c>
      <c r="N3489" t="s">
        <v>11704</v>
      </c>
      <c r="P3489" t="s">
        <v>11705</v>
      </c>
      <c r="Q3489" t="s">
        <v>11706</v>
      </c>
    </row>
    <row r="3490" spans="3:17" x14ac:dyDescent="0.3">
      <c r="C3490">
        <v>72427</v>
      </c>
      <c r="D3490" t="s">
        <v>11707</v>
      </c>
      <c r="E3490" t="s">
        <v>14</v>
      </c>
      <c r="F3490" t="s">
        <v>252</v>
      </c>
      <c r="G3490" t="s">
        <v>16</v>
      </c>
      <c r="H3490" t="s">
        <v>17043</v>
      </c>
      <c r="I3490" t="s">
        <v>17149</v>
      </c>
      <c r="J3490" t="s">
        <v>17150</v>
      </c>
      <c r="K3490" t="s">
        <v>13963</v>
      </c>
      <c r="M3490" t="s">
        <v>13964</v>
      </c>
      <c r="N3490" t="s">
        <v>11708</v>
      </c>
      <c r="P3490" t="s">
        <v>11709</v>
      </c>
      <c r="Q3490" t="s">
        <v>11710</v>
      </c>
    </row>
    <row r="3491" spans="3:17" x14ac:dyDescent="0.3">
      <c r="C3491">
        <v>50982</v>
      </c>
      <c r="D3491" t="s">
        <v>11711</v>
      </c>
      <c r="E3491" t="s">
        <v>14</v>
      </c>
      <c r="F3491" t="s">
        <v>15</v>
      </c>
      <c r="G3491" t="s">
        <v>16</v>
      </c>
      <c r="H3491" t="s">
        <v>17043</v>
      </c>
      <c r="I3491" t="s">
        <v>17151</v>
      </c>
      <c r="J3491" t="s">
        <v>17152</v>
      </c>
      <c r="K3491" t="s">
        <v>13963</v>
      </c>
      <c r="M3491" t="s">
        <v>13964</v>
      </c>
      <c r="N3491" t="s">
        <v>11712</v>
      </c>
      <c r="P3491" t="s">
        <v>11713</v>
      </c>
      <c r="Q3491" t="s">
        <v>11714</v>
      </c>
    </row>
    <row r="3492" spans="3:17" x14ac:dyDescent="0.3">
      <c r="C3492">
        <v>50982</v>
      </c>
      <c r="D3492" t="s">
        <v>11711</v>
      </c>
      <c r="E3492" t="s">
        <v>20</v>
      </c>
      <c r="F3492" t="s">
        <v>92</v>
      </c>
      <c r="G3492" t="s">
        <v>16</v>
      </c>
      <c r="H3492" t="s">
        <v>17043</v>
      </c>
      <c r="I3492" t="s">
        <v>17151</v>
      </c>
      <c r="J3492" t="s">
        <v>17152</v>
      </c>
      <c r="K3492" t="s">
        <v>13963</v>
      </c>
      <c r="M3492" t="s">
        <v>13964</v>
      </c>
      <c r="N3492" t="s">
        <v>11712</v>
      </c>
      <c r="P3492" t="s">
        <v>11713</v>
      </c>
      <c r="Q3492" t="s">
        <v>11714</v>
      </c>
    </row>
    <row r="3493" spans="3:17" x14ac:dyDescent="0.3">
      <c r="C3493">
        <v>59370</v>
      </c>
      <c r="D3493" t="s">
        <v>11715</v>
      </c>
      <c r="E3493" t="s">
        <v>14</v>
      </c>
      <c r="F3493" t="s">
        <v>15</v>
      </c>
      <c r="G3493" t="s">
        <v>16</v>
      </c>
      <c r="H3493" t="s">
        <v>17043</v>
      </c>
      <c r="I3493">
        <v>13589899</v>
      </c>
      <c r="J3493" t="s">
        <v>17153</v>
      </c>
      <c r="K3493" t="s">
        <v>13963</v>
      </c>
      <c r="M3493" t="s">
        <v>13964</v>
      </c>
      <c r="N3493" t="s">
        <v>11716</v>
      </c>
      <c r="P3493" t="s">
        <v>11717</v>
      </c>
      <c r="Q3493" t="s">
        <v>11718</v>
      </c>
    </row>
    <row r="3494" spans="3:17" x14ac:dyDescent="0.3">
      <c r="C3494">
        <v>59370</v>
      </c>
      <c r="D3494" t="s">
        <v>11715</v>
      </c>
      <c r="E3494" t="s">
        <v>20</v>
      </c>
      <c r="F3494" t="s">
        <v>931</v>
      </c>
      <c r="G3494" t="s">
        <v>16</v>
      </c>
      <c r="H3494" t="s">
        <v>17043</v>
      </c>
      <c r="I3494">
        <v>13589899</v>
      </c>
      <c r="J3494" t="s">
        <v>17153</v>
      </c>
      <c r="K3494" t="s">
        <v>13963</v>
      </c>
      <c r="M3494" t="s">
        <v>13964</v>
      </c>
      <c r="N3494" t="s">
        <v>11716</v>
      </c>
      <c r="P3494" t="s">
        <v>11717</v>
      </c>
      <c r="Q3494" t="s">
        <v>11718</v>
      </c>
    </row>
    <row r="3495" spans="3:17" x14ac:dyDescent="0.3">
      <c r="C3495">
        <v>59370</v>
      </c>
      <c r="D3495" t="s">
        <v>11715</v>
      </c>
      <c r="E3495" t="s">
        <v>19</v>
      </c>
      <c r="G3495" t="s">
        <v>16</v>
      </c>
      <c r="H3495" t="s">
        <v>17043</v>
      </c>
      <c r="I3495">
        <v>13589899</v>
      </c>
      <c r="J3495" t="s">
        <v>17153</v>
      </c>
      <c r="K3495" t="s">
        <v>13963</v>
      </c>
      <c r="M3495" t="s">
        <v>13964</v>
      </c>
      <c r="N3495" t="s">
        <v>11716</v>
      </c>
      <c r="P3495" t="s">
        <v>11717</v>
      </c>
      <c r="Q3495" t="s">
        <v>11718</v>
      </c>
    </row>
    <row r="3496" spans="3:17" x14ac:dyDescent="0.3">
      <c r="C3496">
        <v>50982</v>
      </c>
      <c r="D3496" t="s">
        <v>11711</v>
      </c>
      <c r="E3496" t="s">
        <v>19</v>
      </c>
      <c r="G3496" t="s">
        <v>16</v>
      </c>
      <c r="H3496" t="s">
        <v>17043</v>
      </c>
      <c r="I3496" t="s">
        <v>17151</v>
      </c>
      <c r="J3496" t="s">
        <v>17152</v>
      </c>
      <c r="K3496" t="s">
        <v>13963</v>
      </c>
      <c r="M3496" t="s">
        <v>13964</v>
      </c>
      <c r="N3496" t="s">
        <v>11712</v>
      </c>
      <c r="P3496" t="s">
        <v>11713</v>
      </c>
      <c r="Q3496" t="s">
        <v>11714</v>
      </c>
    </row>
    <row r="3497" spans="3:17" x14ac:dyDescent="0.3">
      <c r="C3497">
        <v>63691</v>
      </c>
      <c r="D3497" t="s">
        <v>11719</v>
      </c>
      <c r="E3497" t="s">
        <v>14</v>
      </c>
      <c r="F3497" t="s">
        <v>15</v>
      </c>
      <c r="G3497" t="s">
        <v>16</v>
      </c>
      <c r="H3497" t="s">
        <v>17043</v>
      </c>
      <c r="I3497">
        <v>14663866</v>
      </c>
      <c r="J3497" t="s">
        <v>17154</v>
      </c>
      <c r="K3497" t="s">
        <v>13963</v>
      </c>
      <c r="M3497" t="s">
        <v>13964</v>
      </c>
      <c r="N3497" t="s">
        <v>11720</v>
      </c>
      <c r="P3497" t="s">
        <v>11721</v>
      </c>
      <c r="Q3497" t="s">
        <v>11722</v>
      </c>
    </row>
    <row r="3498" spans="3:17" x14ac:dyDescent="0.3">
      <c r="C3498">
        <v>66404</v>
      </c>
      <c r="D3498" t="s">
        <v>11723</v>
      </c>
      <c r="E3498" t="s">
        <v>14</v>
      </c>
      <c r="F3498" t="s">
        <v>15</v>
      </c>
      <c r="G3498" t="s">
        <v>16</v>
      </c>
      <c r="H3498" t="s">
        <v>17043</v>
      </c>
      <c r="I3498">
        <v>14827589</v>
      </c>
      <c r="J3498" t="s">
        <v>15283</v>
      </c>
      <c r="K3498" t="s">
        <v>13963</v>
      </c>
      <c r="M3498" t="s">
        <v>13964</v>
      </c>
      <c r="N3498" t="s">
        <v>11724</v>
      </c>
      <c r="P3498" t="s">
        <v>11725</v>
      </c>
      <c r="Q3498" t="s">
        <v>11726</v>
      </c>
    </row>
    <row r="3499" spans="3:17" x14ac:dyDescent="0.3">
      <c r="C3499">
        <v>66404</v>
      </c>
      <c r="D3499" t="s">
        <v>11723</v>
      </c>
      <c r="E3499" t="s">
        <v>19</v>
      </c>
      <c r="G3499" t="s">
        <v>16</v>
      </c>
      <c r="H3499" t="s">
        <v>17043</v>
      </c>
      <c r="I3499">
        <v>14827589</v>
      </c>
      <c r="J3499" t="s">
        <v>15283</v>
      </c>
      <c r="K3499" t="s">
        <v>13963</v>
      </c>
      <c r="M3499" t="s">
        <v>13964</v>
      </c>
      <c r="N3499" t="s">
        <v>11724</v>
      </c>
      <c r="O3499" t="s">
        <v>47</v>
      </c>
      <c r="P3499" t="s">
        <v>11725</v>
      </c>
      <c r="Q3499" t="s">
        <v>11726</v>
      </c>
    </row>
    <row r="3500" spans="3:17" x14ac:dyDescent="0.3">
      <c r="C3500">
        <v>75434</v>
      </c>
      <c r="D3500" t="s">
        <v>11727</v>
      </c>
      <c r="E3500" t="s">
        <v>14</v>
      </c>
      <c r="F3500" t="s">
        <v>15</v>
      </c>
      <c r="G3500" t="s">
        <v>16</v>
      </c>
      <c r="H3500" t="s">
        <v>17043</v>
      </c>
      <c r="I3500">
        <v>15649993</v>
      </c>
      <c r="J3500" t="s">
        <v>17155</v>
      </c>
      <c r="K3500" t="s">
        <v>13963</v>
      </c>
      <c r="M3500" t="s">
        <v>13964</v>
      </c>
      <c r="N3500" t="s">
        <v>11728</v>
      </c>
      <c r="P3500" t="s">
        <v>11729</v>
      </c>
      <c r="Q3500" t="s">
        <v>11730</v>
      </c>
    </row>
    <row r="3501" spans="3:17" x14ac:dyDescent="0.3">
      <c r="C3501">
        <v>70116</v>
      </c>
      <c r="D3501" t="s">
        <v>11731</v>
      </c>
      <c r="E3501" t="s">
        <v>14</v>
      </c>
      <c r="F3501" t="s">
        <v>15</v>
      </c>
      <c r="G3501" t="s">
        <v>16</v>
      </c>
      <c r="H3501" t="s">
        <v>17043</v>
      </c>
      <c r="I3501">
        <v>14826473</v>
      </c>
      <c r="J3501" t="s">
        <v>17156</v>
      </c>
      <c r="K3501" t="s">
        <v>13963</v>
      </c>
      <c r="M3501" t="s">
        <v>13964</v>
      </c>
      <c r="N3501" t="s">
        <v>11732</v>
      </c>
      <c r="P3501" t="s">
        <v>11733</v>
      </c>
      <c r="Q3501" t="s">
        <v>11734</v>
      </c>
    </row>
    <row r="3502" spans="3:17" x14ac:dyDescent="0.3">
      <c r="C3502">
        <v>75676</v>
      </c>
      <c r="D3502" t="s">
        <v>11735</v>
      </c>
      <c r="E3502" t="s">
        <v>14</v>
      </c>
      <c r="F3502" t="s">
        <v>15</v>
      </c>
      <c r="G3502" t="s">
        <v>16</v>
      </c>
      <c r="H3502" t="s">
        <v>17043</v>
      </c>
      <c r="I3502" t="s">
        <v>17157</v>
      </c>
      <c r="J3502" t="s">
        <v>17158</v>
      </c>
      <c r="K3502" t="s">
        <v>13963</v>
      </c>
      <c r="M3502" t="s">
        <v>13964</v>
      </c>
      <c r="N3502" t="s">
        <v>11736</v>
      </c>
      <c r="P3502" t="s">
        <v>11737</v>
      </c>
      <c r="Q3502" t="s">
        <v>11738</v>
      </c>
    </row>
    <row r="3503" spans="3:17" x14ac:dyDescent="0.3">
      <c r="C3503">
        <v>75426</v>
      </c>
      <c r="D3503" t="s">
        <v>11739</v>
      </c>
      <c r="E3503" t="s">
        <v>14</v>
      </c>
      <c r="F3503" t="s">
        <v>252</v>
      </c>
      <c r="G3503" t="s">
        <v>16</v>
      </c>
      <c r="H3503" t="s">
        <v>17043</v>
      </c>
      <c r="I3503">
        <v>30788486</v>
      </c>
      <c r="J3503" t="s">
        <v>17159</v>
      </c>
      <c r="K3503" t="s">
        <v>13963</v>
      </c>
      <c r="M3503" t="s">
        <v>13964</v>
      </c>
      <c r="N3503" t="s">
        <v>11740</v>
      </c>
      <c r="P3503" t="s">
        <v>11741</v>
      </c>
      <c r="Q3503" t="s">
        <v>11742</v>
      </c>
    </row>
    <row r="3504" spans="3:17" x14ac:dyDescent="0.3">
      <c r="C3504">
        <v>77727</v>
      </c>
      <c r="D3504" t="s">
        <v>11743</v>
      </c>
      <c r="E3504" t="s">
        <v>14</v>
      </c>
      <c r="F3504" t="s">
        <v>252</v>
      </c>
      <c r="G3504" t="s">
        <v>277</v>
      </c>
      <c r="H3504" t="s">
        <v>17043</v>
      </c>
      <c r="I3504" t="s">
        <v>17160</v>
      </c>
      <c r="J3504" t="s">
        <v>17161</v>
      </c>
      <c r="K3504" t="s">
        <v>13963</v>
      </c>
      <c r="M3504" t="s">
        <v>13964</v>
      </c>
      <c r="N3504" t="s">
        <v>11744</v>
      </c>
      <c r="P3504" t="s">
        <v>11745</v>
      </c>
      <c r="Q3504" t="s">
        <v>11746</v>
      </c>
    </row>
    <row r="3505" spans="3:17" x14ac:dyDescent="0.3">
      <c r="C3505">
        <v>76358</v>
      </c>
      <c r="D3505" t="s">
        <v>11747</v>
      </c>
      <c r="E3505" t="s">
        <v>14</v>
      </c>
      <c r="F3505" t="s">
        <v>125</v>
      </c>
      <c r="G3505" t="s">
        <v>16</v>
      </c>
      <c r="H3505" t="s">
        <v>17043</v>
      </c>
      <c r="I3505">
        <v>31217316</v>
      </c>
      <c r="J3505" t="s">
        <v>17162</v>
      </c>
      <c r="K3505" t="s">
        <v>13984</v>
      </c>
      <c r="M3505" t="s">
        <v>13964</v>
      </c>
      <c r="N3505" t="s">
        <v>11748</v>
      </c>
      <c r="P3505" t="s">
        <v>11749</v>
      </c>
      <c r="Q3505" t="s">
        <v>11750</v>
      </c>
    </row>
    <row r="3506" spans="3:17" x14ac:dyDescent="0.3">
      <c r="C3506">
        <v>74232</v>
      </c>
      <c r="D3506" t="s">
        <v>11751</v>
      </c>
      <c r="E3506" t="s">
        <v>14</v>
      </c>
      <c r="F3506" t="s">
        <v>15</v>
      </c>
      <c r="G3506" t="s">
        <v>16</v>
      </c>
      <c r="H3506" t="s">
        <v>17043</v>
      </c>
      <c r="I3506" t="s">
        <v>17163</v>
      </c>
      <c r="J3506" t="s">
        <v>17164</v>
      </c>
      <c r="K3506" t="s">
        <v>13963</v>
      </c>
      <c r="M3506" t="s">
        <v>13964</v>
      </c>
      <c r="N3506" t="s">
        <v>11752</v>
      </c>
      <c r="P3506" t="s">
        <v>11753</v>
      </c>
      <c r="Q3506" t="s">
        <v>11754</v>
      </c>
    </row>
    <row r="3507" spans="3:17" x14ac:dyDescent="0.3">
      <c r="C3507">
        <v>74232</v>
      </c>
      <c r="D3507" t="s">
        <v>11751</v>
      </c>
      <c r="E3507" t="s">
        <v>20</v>
      </c>
      <c r="F3507" t="s">
        <v>21</v>
      </c>
      <c r="G3507" t="s">
        <v>16</v>
      </c>
      <c r="H3507" t="s">
        <v>17043</v>
      </c>
      <c r="I3507" t="s">
        <v>17163</v>
      </c>
      <c r="J3507" t="s">
        <v>17164</v>
      </c>
      <c r="K3507" t="s">
        <v>13963</v>
      </c>
      <c r="M3507" t="s">
        <v>13964</v>
      </c>
      <c r="N3507" t="s">
        <v>11752</v>
      </c>
      <c r="P3507" t="s">
        <v>11753</v>
      </c>
      <c r="Q3507" t="s">
        <v>11754</v>
      </c>
    </row>
    <row r="3508" spans="3:17" x14ac:dyDescent="0.3">
      <c r="C3508">
        <v>53316</v>
      </c>
      <c r="D3508" t="s">
        <v>11755</v>
      </c>
      <c r="E3508" t="s">
        <v>19</v>
      </c>
      <c r="G3508" t="s">
        <v>16</v>
      </c>
      <c r="H3508" t="s">
        <v>17043</v>
      </c>
      <c r="I3508" t="s">
        <v>17165</v>
      </c>
      <c r="J3508" t="s">
        <v>17166</v>
      </c>
      <c r="K3508" t="s">
        <v>13963</v>
      </c>
      <c r="M3508" t="s">
        <v>13964</v>
      </c>
      <c r="N3508" t="s">
        <v>11756</v>
      </c>
      <c r="P3508" t="s">
        <v>11757</v>
      </c>
      <c r="Q3508" t="s">
        <v>11758</v>
      </c>
    </row>
    <row r="3509" spans="3:17" x14ac:dyDescent="0.3">
      <c r="C3509">
        <v>66399</v>
      </c>
      <c r="D3509" t="s">
        <v>11759</v>
      </c>
      <c r="E3509" t="s">
        <v>14</v>
      </c>
      <c r="F3509" t="s">
        <v>15</v>
      </c>
      <c r="G3509" t="s">
        <v>16</v>
      </c>
      <c r="H3509" t="s">
        <v>17043</v>
      </c>
      <c r="I3509">
        <v>13963578</v>
      </c>
      <c r="J3509" t="s">
        <v>17167</v>
      </c>
      <c r="K3509" t="s">
        <v>13963</v>
      </c>
      <c r="M3509" t="s">
        <v>13964</v>
      </c>
      <c r="N3509" t="s">
        <v>11760</v>
      </c>
      <c r="P3509" t="s">
        <v>11761</v>
      </c>
      <c r="Q3509" t="s">
        <v>11762</v>
      </c>
    </row>
    <row r="3510" spans="3:17" x14ac:dyDescent="0.3">
      <c r="C3510">
        <v>78819</v>
      </c>
      <c r="D3510" t="s">
        <v>11763</v>
      </c>
      <c r="E3510" t="s">
        <v>14</v>
      </c>
      <c r="F3510" t="s">
        <v>15</v>
      </c>
      <c r="G3510" t="s">
        <v>277</v>
      </c>
      <c r="H3510" t="s">
        <v>17043</v>
      </c>
      <c r="I3510">
        <v>562700000</v>
      </c>
      <c r="J3510" t="s">
        <v>17168</v>
      </c>
      <c r="K3510" t="s">
        <v>13963</v>
      </c>
      <c r="M3510" t="s">
        <v>13964</v>
      </c>
      <c r="N3510" t="s">
        <v>11764</v>
      </c>
      <c r="P3510" t="s">
        <v>11765</v>
      </c>
      <c r="Q3510" t="s">
        <v>11766</v>
      </c>
    </row>
    <row r="3511" spans="3:17" x14ac:dyDescent="0.3">
      <c r="C3511">
        <v>73581</v>
      </c>
      <c r="D3511" t="s">
        <v>11767</v>
      </c>
      <c r="E3511" t="s">
        <v>14</v>
      </c>
      <c r="F3511" t="s">
        <v>15</v>
      </c>
      <c r="G3511" t="s">
        <v>16</v>
      </c>
      <c r="H3511" t="s">
        <v>17043</v>
      </c>
      <c r="I3511" t="s">
        <v>17169</v>
      </c>
      <c r="J3511" t="s">
        <v>17170</v>
      </c>
      <c r="K3511" t="s">
        <v>13963</v>
      </c>
      <c r="M3511" t="s">
        <v>13964</v>
      </c>
      <c r="N3511" t="s">
        <v>11768</v>
      </c>
      <c r="P3511" t="s">
        <v>11769</v>
      </c>
      <c r="Q3511" t="s">
        <v>11770</v>
      </c>
    </row>
    <row r="3512" spans="3:17" x14ac:dyDescent="0.3">
      <c r="C3512">
        <v>69912</v>
      </c>
      <c r="D3512" t="s">
        <v>11771</v>
      </c>
      <c r="E3512" t="s">
        <v>14</v>
      </c>
      <c r="F3512" t="s">
        <v>15</v>
      </c>
      <c r="G3512" t="s">
        <v>16</v>
      </c>
      <c r="H3512" t="s">
        <v>17043</v>
      </c>
      <c r="I3512">
        <v>30144290</v>
      </c>
      <c r="J3512" t="s">
        <v>17171</v>
      </c>
      <c r="K3512" t="s">
        <v>13963</v>
      </c>
      <c r="M3512" t="s">
        <v>13964</v>
      </c>
      <c r="N3512" t="s">
        <v>11772</v>
      </c>
      <c r="P3512" t="s">
        <v>11773</v>
      </c>
      <c r="Q3512" t="s">
        <v>11774</v>
      </c>
    </row>
    <row r="3513" spans="3:17" x14ac:dyDescent="0.3">
      <c r="C3513">
        <v>77674</v>
      </c>
      <c r="D3513" t="s">
        <v>11775</v>
      </c>
      <c r="E3513" t="s">
        <v>14</v>
      </c>
      <c r="F3513" t="s">
        <v>15</v>
      </c>
      <c r="G3513" t="s">
        <v>16</v>
      </c>
      <c r="H3513" t="s">
        <v>17043</v>
      </c>
      <c r="I3513">
        <v>10828166</v>
      </c>
      <c r="J3513" t="s">
        <v>17172</v>
      </c>
      <c r="K3513" t="s">
        <v>13963</v>
      </c>
      <c r="M3513" t="s">
        <v>13964</v>
      </c>
      <c r="N3513" t="s">
        <v>11776</v>
      </c>
      <c r="P3513" t="s">
        <v>11777</v>
      </c>
      <c r="Q3513" t="s">
        <v>11778</v>
      </c>
    </row>
    <row r="3514" spans="3:17" x14ac:dyDescent="0.3">
      <c r="C3514">
        <v>58169</v>
      </c>
      <c r="D3514" t="s">
        <v>11779</v>
      </c>
      <c r="E3514" t="s">
        <v>14</v>
      </c>
      <c r="F3514" t="s">
        <v>15</v>
      </c>
      <c r="G3514" t="s">
        <v>16</v>
      </c>
      <c r="H3514" t="s">
        <v>17043</v>
      </c>
      <c r="I3514">
        <v>11751526</v>
      </c>
      <c r="J3514" t="s">
        <v>17173</v>
      </c>
      <c r="K3514" t="s">
        <v>13963</v>
      </c>
      <c r="M3514" t="s">
        <v>13964</v>
      </c>
      <c r="N3514" t="s">
        <v>11780</v>
      </c>
      <c r="P3514" t="s">
        <v>11781</v>
      </c>
      <c r="Q3514" t="s">
        <v>11782</v>
      </c>
    </row>
    <row r="3515" spans="3:17" x14ac:dyDescent="0.3">
      <c r="C3515">
        <v>79228</v>
      </c>
      <c r="D3515" t="s">
        <v>11783</v>
      </c>
      <c r="E3515" t="s">
        <v>14</v>
      </c>
      <c r="F3515" t="s">
        <v>125</v>
      </c>
      <c r="G3515" t="s">
        <v>277</v>
      </c>
      <c r="H3515" t="s">
        <v>17043</v>
      </c>
      <c r="I3515" t="s">
        <v>17174</v>
      </c>
      <c r="J3515" t="s">
        <v>17175</v>
      </c>
      <c r="K3515" t="s">
        <v>13963</v>
      </c>
      <c r="M3515" t="s">
        <v>13964</v>
      </c>
      <c r="N3515" t="s">
        <v>11784</v>
      </c>
      <c r="O3515" t="s">
        <v>47</v>
      </c>
      <c r="P3515" t="s">
        <v>11785</v>
      </c>
      <c r="Q3515" t="s">
        <v>11786</v>
      </c>
    </row>
    <row r="3516" spans="3:17" x14ac:dyDescent="0.3">
      <c r="C3516">
        <v>77646</v>
      </c>
      <c r="D3516" t="s">
        <v>11787</v>
      </c>
      <c r="E3516" t="s">
        <v>14</v>
      </c>
      <c r="F3516" t="s">
        <v>125</v>
      </c>
      <c r="G3516" t="s">
        <v>16</v>
      </c>
      <c r="H3516" t="s">
        <v>17043</v>
      </c>
      <c r="I3516" t="s">
        <v>17176</v>
      </c>
      <c r="J3516" t="s">
        <v>15172</v>
      </c>
      <c r="K3516" t="s">
        <v>13963</v>
      </c>
      <c r="M3516" t="s">
        <v>13964</v>
      </c>
      <c r="N3516" t="s">
        <v>11788</v>
      </c>
      <c r="P3516" t="s">
        <v>11789</v>
      </c>
      <c r="Q3516" t="s">
        <v>11790</v>
      </c>
    </row>
    <row r="3517" spans="3:17" x14ac:dyDescent="0.3">
      <c r="C3517">
        <v>76689</v>
      </c>
      <c r="D3517" t="s">
        <v>11791</v>
      </c>
      <c r="E3517" t="s">
        <v>14</v>
      </c>
      <c r="F3517" t="s">
        <v>39</v>
      </c>
      <c r="G3517" t="s">
        <v>16</v>
      </c>
      <c r="H3517" t="s">
        <v>17043</v>
      </c>
      <c r="I3517">
        <v>30953805</v>
      </c>
      <c r="J3517" t="s">
        <v>17177</v>
      </c>
      <c r="K3517" t="s">
        <v>13963</v>
      </c>
      <c r="M3517" t="s">
        <v>13964</v>
      </c>
      <c r="N3517" t="s">
        <v>11792</v>
      </c>
      <c r="P3517" t="s">
        <v>11793</v>
      </c>
      <c r="Q3517" t="s">
        <v>11794</v>
      </c>
    </row>
    <row r="3518" spans="3:17" x14ac:dyDescent="0.3">
      <c r="C3518">
        <v>77667</v>
      </c>
      <c r="D3518" t="s">
        <v>11795</v>
      </c>
      <c r="E3518" t="s">
        <v>14</v>
      </c>
      <c r="F3518" t="s">
        <v>53</v>
      </c>
      <c r="G3518" t="s">
        <v>277</v>
      </c>
      <c r="H3518" t="s">
        <v>17043</v>
      </c>
      <c r="I3518">
        <v>145553434</v>
      </c>
      <c r="J3518" t="s">
        <v>15241</v>
      </c>
      <c r="K3518" t="s">
        <v>13963</v>
      </c>
      <c r="M3518" t="s">
        <v>13964</v>
      </c>
      <c r="N3518" t="s">
        <v>11796</v>
      </c>
      <c r="P3518" t="s">
        <v>11797</v>
      </c>
      <c r="Q3518" t="s">
        <v>11798</v>
      </c>
    </row>
    <row r="3519" spans="3:17" x14ac:dyDescent="0.3">
      <c r="C3519">
        <v>79229</v>
      </c>
      <c r="D3519" t="s">
        <v>11799</v>
      </c>
      <c r="E3519" t="s">
        <v>14</v>
      </c>
      <c r="F3519" t="s">
        <v>125</v>
      </c>
      <c r="G3519" t="s">
        <v>16</v>
      </c>
      <c r="H3519" t="s">
        <v>17043</v>
      </c>
      <c r="I3519">
        <v>31496645</v>
      </c>
      <c r="J3519" t="s">
        <v>17178</v>
      </c>
      <c r="K3519" t="s">
        <v>13984</v>
      </c>
      <c r="M3519" t="s">
        <v>13964</v>
      </c>
      <c r="N3519" t="s">
        <v>11800</v>
      </c>
      <c r="O3519" t="s">
        <v>47</v>
      </c>
      <c r="P3519" t="s">
        <v>11801</v>
      </c>
      <c r="Q3519" t="s">
        <v>11802</v>
      </c>
    </row>
    <row r="3520" spans="3:17" x14ac:dyDescent="0.3">
      <c r="C3520">
        <v>75993</v>
      </c>
      <c r="D3520" t="s">
        <v>11803</v>
      </c>
      <c r="E3520" t="s">
        <v>14</v>
      </c>
      <c r="F3520" t="s">
        <v>125</v>
      </c>
      <c r="G3520" t="s">
        <v>16</v>
      </c>
      <c r="H3520" t="s">
        <v>17043</v>
      </c>
      <c r="I3520" t="s">
        <v>17179</v>
      </c>
      <c r="J3520" t="s">
        <v>17180</v>
      </c>
      <c r="K3520" t="s">
        <v>13963</v>
      </c>
      <c r="M3520" t="s">
        <v>13964</v>
      </c>
      <c r="N3520" t="s">
        <v>11804</v>
      </c>
      <c r="P3520" t="s">
        <v>11805</v>
      </c>
      <c r="Q3520" t="s">
        <v>11806</v>
      </c>
    </row>
    <row r="3521" spans="3:17" x14ac:dyDescent="0.3">
      <c r="C3521">
        <v>69915</v>
      </c>
      <c r="D3521" t="s">
        <v>11807</v>
      </c>
      <c r="E3521" t="s">
        <v>14</v>
      </c>
      <c r="F3521" t="s">
        <v>15</v>
      </c>
      <c r="G3521" t="s">
        <v>16</v>
      </c>
      <c r="H3521" t="s">
        <v>17043</v>
      </c>
      <c r="I3521">
        <v>12017392</v>
      </c>
      <c r="J3521" t="s">
        <v>17181</v>
      </c>
      <c r="K3521" t="s">
        <v>13963</v>
      </c>
      <c r="M3521" t="s">
        <v>13964</v>
      </c>
      <c r="N3521" t="s">
        <v>11808</v>
      </c>
      <c r="P3521" t="s">
        <v>11809</v>
      </c>
      <c r="Q3521" t="s">
        <v>11810</v>
      </c>
    </row>
    <row r="3522" spans="3:17" x14ac:dyDescent="0.3">
      <c r="C3522">
        <v>69915</v>
      </c>
      <c r="D3522" t="s">
        <v>11807</v>
      </c>
      <c r="E3522" t="s">
        <v>20</v>
      </c>
      <c r="F3522" t="s">
        <v>92</v>
      </c>
      <c r="G3522" t="s">
        <v>16</v>
      </c>
      <c r="H3522" t="s">
        <v>17043</v>
      </c>
      <c r="I3522">
        <v>12017392</v>
      </c>
      <c r="J3522" t="s">
        <v>17181</v>
      </c>
      <c r="K3522" t="s">
        <v>13963</v>
      </c>
      <c r="M3522" t="s">
        <v>13964</v>
      </c>
      <c r="N3522" t="s">
        <v>11808</v>
      </c>
      <c r="P3522" t="s">
        <v>11809</v>
      </c>
      <c r="Q3522" t="s">
        <v>11810</v>
      </c>
    </row>
    <row r="3523" spans="3:17" x14ac:dyDescent="0.3">
      <c r="C3523">
        <v>69915</v>
      </c>
      <c r="D3523" t="s">
        <v>11807</v>
      </c>
      <c r="E3523" t="s">
        <v>19</v>
      </c>
      <c r="G3523" t="s">
        <v>16</v>
      </c>
      <c r="H3523" t="s">
        <v>17043</v>
      </c>
      <c r="I3523">
        <v>12017392</v>
      </c>
      <c r="J3523" t="s">
        <v>17181</v>
      </c>
      <c r="K3523" t="s">
        <v>13963</v>
      </c>
      <c r="M3523" t="s">
        <v>13964</v>
      </c>
      <c r="N3523" t="s">
        <v>11808</v>
      </c>
      <c r="P3523" t="s">
        <v>11809</v>
      </c>
      <c r="Q3523" t="s">
        <v>11810</v>
      </c>
    </row>
    <row r="3524" spans="3:17" x14ac:dyDescent="0.3">
      <c r="C3524">
        <v>53502</v>
      </c>
      <c r="D3524" t="s">
        <v>11811</v>
      </c>
      <c r="E3524" t="s">
        <v>14</v>
      </c>
      <c r="F3524" t="s">
        <v>15</v>
      </c>
      <c r="G3524" t="s">
        <v>16</v>
      </c>
      <c r="H3524" t="s">
        <v>17043</v>
      </c>
      <c r="I3524">
        <v>12828119</v>
      </c>
      <c r="J3524" t="s">
        <v>17182</v>
      </c>
      <c r="K3524" t="s">
        <v>13963</v>
      </c>
      <c r="M3524" t="s">
        <v>13964</v>
      </c>
      <c r="N3524" t="s">
        <v>11812</v>
      </c>
      <c r="P3524" t="s">
        <v>11813</v>
      </c>
      <c r="Q3524" t="s">
        <v>11814</v>
      </c>
    </row>
    <row r="3525" spans="3:17" x14ac:dyDescent="0.3">
      <c r="C3525">
        <v>79227</v>
      </c>
      <c r="D3525" t="s">
        <v>11815</v>
      </c>
      <c r="E3525" t="s">
        <v>14</v>
      </c>
      <c r="F3525" t="s">
        <v>15</v>
      </c>
      <c r="G3525" t="s">
        <v>16</v>
      </c>
      <c r="H3525" t="s">
        <v>17043</v>
      </c>
      <c r="I3525">
        <v>15500958</v>
      </c>
      <c r="J3525" t="s">
        <v>17183</v>
      </c>
      <c r="K3525" t="s">
        <v>13963</v>
      </c>
      <c r="M3525" t="s">
        <v>13964</v>
      </c>
      <c r="N3525" t="s">
        <v>11816</v>
      </c>
      <c r="O3525" t="s">
        <v>47</v>
      </c>
      <c r="P3525" t="s">
        <v>11817</v>
      </c>
      <c r="Q3525" t="s">
        <v>11818</v>
      </c>
    </row>
    <row r="3526" spans="3:17" x14ac:dyDescent="0.3">
      <c r="C3526">
        <v>74650</v>
      </c>
      <c r="D3526" t="s">
        <v>11819</v>
      </c>
      <c r="E3526" t="s">
        <v>14</v>
      </c>
      <c r="F3526" t="s">
        <v>39</v>
      </c>
      <c r="G3526" t="s">
        <v>16</v>
      </c>
      <c r="H3526" t="s">
        <v>17043</v>
      </c>
      <c r="I3526">
        <v>15635762</v>
      </c>
      <c r="J3526" t="s">
        <v>15321</v>
      </c>
      <c r="K3526" t="s">
        <v>13963</v>
      </c>
      <c r="M3526" t="s">
        <v>13964</v>
      </c>
      <c r="N3526" t="s">
        <v>11820</v>
      </c>
      <c r="P3526" t="s">
        <v>11821</v>
      </c>
      <c r="Q3526" t="s">
        <v>5472</v>
      </c>
    </row>
    <row r="3527" spans="3:17" x14ac:dyDescent="0.3">
      <c r="C3527">
        <v>74303</v>
      </c>
      <c r="D3527" t="s">
        <v>11822</v>
      </c>
      <c r="E3527" t="s">
        <v>14</v>
      </c>
      <c r="F3527" t="s">
        <v>252</v>
      </c>
      <c r="G3527" t="s">
        <v>16</v>
      </c>
      <c r="H3527" t="s">
        <v>17043</v>
      </c>
      <c r="I3527" t="s">
        <v>17184</v>
      </c>
      <c r="J3527" t="s">
        <v>17185</v>
      </c>
      <c r="K3527" t="s">
        <v>13963</v>
      </c>
      <c r="M3527" t="s">
        <v>13964</v>
      </c>
      <c r="N3527" t="s">
        <v>11823</v>
      </c>
      <c r="P3527" t="s">
        <v>11824</v>
      </c>
      <c r="Q3527" t="s">
        <v>11825</v>
      </c>
    </row>
    <row r="3528" spans="3:17" x14ac:dyDescent="0.3">
      <c r="C3528">
        <v>77972</v>
      </c>
      <c r="D3528" t="s">
        <v>11826</v>
      </c>
      <c r="E3528" t="s">
        <v>14</v>
      </c>
      <c r="F3528" t="s">
        <v>53</v>
      </c>
      <c r="G3528" t="s">
        <v>16</v>
      </c>
      <c r="H3528" t="s">
        <v>17043</v>
      </c>
      <c r="I3528">
        <v>30312208</v>
      </c>
      <c r="J3528" t="s">
        <v>17186</v>
      </c>
      <c r="K3528" t="s">
        <v>13963</v>
      </c>
      <c r="M3528" t="s">
        <v>13964</v>
      </c>
      <c r="N3528" t="s">
        <v>11827</v>
      </c>
      <c r="P3528" t="s">
        <v>11828</v>
      </c>
      <c r="Q3528" t="s">
        <v>11829</v>
      </c>
    </row>
    <row r="3529" spans="3:17" x14ac:dyDescent="0.3">
      <c r="C3529">
        <v>78668</v>
      </c>
      <c r="D3529" t="s">
        <v>11830</v>
      </c>
      <c r="E3529" t="s">
        <v>14</v>
      </c>
      <c r="F3529" t="s">
        <v>53</v>
      </c>
      <c r="G3529" t="s">
        <v>16</v>
      </c>
      <c r="H3529" t="s">
        <v>17043</v>
      </c>
      <c r="I3529">
        <v>31458483</v>
      </c>
      <c r="J3529" t="s">
        <v>17187</v>
      </c>
      <c r="K3529" t="s">
        <v>13963</v>
      </c>
      <c r="M3529" t="s">
        <v>13964</v>
      </c>
      <c r="N3529" t="s">
        <v>11831</v>
      </c>
      <c r="P3529" t="s">
        <v>11832</v>
      </c>
      <c r="Q3529" t="s">
        <v>11833</v>
      </c>
    </row>
    <row r="3530" spans="3:17" x14ac:dyDescent="0.3">
      <c r="C3530">
        <v>79329</v>
      </c>
      <c r="D3530" t="s">
        <v>11834</v>
      </c>
      <c r="E3530" t="s">
        <v>14</v>
      </c>
      <c r="F3530" t="s">
        <v>15</v>
      </c>
      <c r="G3530" t="s">
        <v>16</v>
      </c>
      <c r="H3530" t="s">
        <v>17043</v>
      </c>
      <c r="I3530">
        <v>14474945</v>
      </c>
      <c r="J3530" t="s">
        <v>17188</v>
      </c>
      <c r="K3530" t="s">
        <v>13963</v>
      </c>
      <c r="M3530" t="s">
        <v>13964</v>
      </c>
      <c r="N3530" t="s">
        <v>8636</v>
      </c>
      <c r="O3530" t="s">
        <v>47</v>
      </c>
      <c r="P3530" t="s">
        <v>11835</v>
      </c>
      <c r="Q3530" t="s">
        <v>11836</v>
      </c>
    </row>
    <row r="3531" spans="3:17" x14ac:dyDescent="0.3">
      <c r="C3531">
        <v>77672</v>
      </c>
      <c r="D3531" t="s">
        <v>11837</v>
      </c>
      <c r="E3531" t="s">
        <v>14</v>
      </c>
      <c r="F3531" t="s">
        <v>53</v>
      </c>
      <c r="G3531" t="s">
        <v>16</v>
      </c>
      <c r="H3531" t="s">
        <v>17043</v>
      </c>
      <c r="I3531" t="s">
        <v>17189</v>
      </c>
      <c r="J3531" t="s">
        <v>17190</v>
      </c>
      <c r="K3531" t="s">
        <v>13984</v>
      </c>
      <c r="M3531" t="s">
        <v>13964</v>
      </c>
      <c r="N3531" t="s">
        <v>11838</v>
      </c>
      <c r="P3531" t="s">
        <v>11839</v>
      </c>
      <c r="Q3531" t="s">
        <v>11840</v>
      </c>
    </row>
    <row r="3532" spans="3:17" x14ac:dyDescent="0.3">
      <c r="C3532">
        <v>79330</v>
      </c>
      <c r="D3532" t="s">
        <v>11841</v>
      </c>
      <c r="E3532" t="s">
        <v>14</v>
      </c>
      <c r="F3532" t="s">
        <v>53</v>
      </c>
      <c r="G3532" t="s">
        <v>16</v>
      </c>
      <c r="H3532" t="s">
        <v>17043</v>
      </c>
      <c r="I3532">
        <v>30990372</v>
      </c>
      <c r="J3532" t="s">
        <v>14686</v>
      </c>
      <c r="K3532" t="s">
        <v>13984</v>
      </c>
      <c r="M3532" t="s">
        <v>13964</v>
      </c>
      <c r="N3532" t="s">
        <v>11842</v>
      </c>
      <c r="O3532" t="s">
        <v>47</v>
      </c>
      <c r="P3532" t="s">
        <v>11843</v>
      </c>
      <c r="Q3532" t="s">
        <v>11844</v>
      </c>
    </row>
    <row r="3533" spans="3:17" x14ac:dyDescent="0.3">
      <c r="C3533">
        <v>78690</v>
      </c>
      <c r="D3533" t="s">
        <v>11845</v>
      </c>
      <c r="E3533" t="s">
        <v>14</v>
      </c>
      <c r="F3533" t="s">
        <v>39</v>
      </c>
      <c r="G3533" t="s">
        <v>16</v>
      </c>
      <c r="H3533" t="s">
        <v>17043</v>
      </c>
      <c r="I3533">
        <v>31572817</v>
      </c>
      <c r="J3533" t="s">
        <v>17191</v>
      </c>
      <c r="K3533" t="s">
        <v>13984</v>
      </c>
      <c r="M3533" t="s">
        <v>13964</v>
      </c>
      <c r="N3533" t="s">
        <v>11846</v>
      </c>
      <c r="P3533" t="s">
        <v>11847</v>
      </c>
      <c r="Q3533" t="s">
        <v>11848</v>
      </c>
    </row>
    <row r="3534" spans="3:17" x14ac:dyDescent="0.3">
      <c r="C3534">
        <v>78107</v>
      </c>
      <c r="D3534" t="s">
        <v>11849</v>
      </c>
      <c r="E3534" t="s">
        <v>14</v>
      </c>
      <c r="F3534" t="s">
        <v>53</v>
      </c>
      <c r="G3534" t="s">
        <v>16</v>
      </c>
      <c r="H3534" t="s">
        <v>17043</v>
      </c>
      <c r="I3534">
        <v>31148742</v>
      </c>
      <c r="J3534" t="s">
        <v>17192</v>
      </c>
      <c r="K3534" t="s">
        <v>13963</v>
      </c>
      <c r="M3534" t="s">
        <v>13964</v>
      </c>
      <c r="N3534" t="s">
        <v>11850</v>
      </c>
      <c r="P3534" t="s">
        <v>11851</v>
      </c>
      <c r="Q3534" t="s">
        <v>11852</v>
      </c>
    </row>
    <row r="3535" spans="3:17" x14ac:dyDescent="0.3">
      <c r="C3535">
        <v>76356</v>
      </c>
      <c r="D3535" t="s">
        <v>11853</v>
      </c>
      <c r="E3535" t="s">
        <v>14</v>
      </c>
      <c r="F3535" t="s">
        <v>53</v>
      </c>
      <c r="G3535" t="s">
        <v>16</v>
      </c>
      <c r="H3535" t="s">
        <v>17043</v>
      </c>
      <c r="I3535">
        <v>30082338</v>
      </c>
      <c r="J3535" t="s">
        <v>17193</v>
      </c>
      <c r="K3535" t="s">
        <v>13963</v>
      </c>
      <c r="M3535" t="s">
        <v>13964</v>
      </c>
      <c r="N3535" t="s">
        <v>11854</v>
      </c>
      <c r="P3535" t="s">
        <v>11855</v>
      </c>
      <c r="Q3535" t="s">
        <v>11856</v>
      </c>
    </row>
    <row r="3536" spans="3:17" x14ac:dyDescent="0.3">
      <c r="C3536">
        <v>79410</v>
      </c>
      <c r="D3536" t="s">
        <v>11857</v>
      </c>
      <c r="E3536" t="s">
        <v>14</v>
      </c>
      <c r="F3536" t="s">
        <v>53</v>
      </c>
      <c r="G3536" t="s">
        <v>16</v>
      </c>
      <c r="H3536" t="s">
        <v>17043</v>
      </c>
      <c r="I3536">
        <v>31670087</v>
      </c>
      <c r="J3536" t="s">
        <v>17194</v>
      </c>
      <c r="K3536" t="s">
        <v>13984</v>
      </c>
      <c r="M3536" t="s">
        <v>13964</v>
      </c>
      <c r="N3536" t="s">
        <v>11858</v>
      </c>
      <c r="O3536" t="s">
        <v>47</v>
      </c>
      <c r="P3536" t="s">
        <v>11859</v>
      </c>
      <c r="Q3536" t="s">
        <v>11860</v>
      </c>
    </row>
    <row r="3537" spans="3:17" x14ac:dyDescent="0.3">
      <c r="C3537">
        <v>50444</v>
      </c>
      <c r="D3537" t="s">
        <v>11861</v>
      </c>
      <c r="E3537" t="s">
        <v>14</v>
      </c>
      <c r="F3537" t="s">
        <v>15</v>
      </c>
      <c r="G3537" t="s">
        <v>16</v>
      </c>
      <c r="H3537" t="s">
        <v>17043</v>
      </c>
      <c r="I3537">
        <v>10362988</v>
      </c>
      <c r="J3537" t="s">
        <v>17195</v>
      </c>
      <c r="K3537" t="s">
        <v>13963</v>
      </c>
      <c r="M3537" t="s">
        <v>13964</v>
      </c>
      <c r="N3537" t="s">
        <v>1989</v>
      </c>
      <c r="P3537" t="s">
        <v>11862</v>
      </c>
      <c r="Q3537" t="s">
        <v>11863</v>
      </c>
    </row>
    <row r="3538" spans="3:17" x14ac:dyDescent="0.3">
      <c r="C3538">
        <v>74358</v>
      </c>
      <c r="D3538" t="s">
        <v>11864</v>
      </c>
      <c r="E3538" t="s">
        <v>14</v>
      </c>
      <c r="F3538" t="s">
        <v>15</v>
      </c>
      <c r="G3538" t="s">
        <v>16</v>
      </c>
      <c r="H3538" t="s">
        <v>17043</v>
      </c>
      <c r="I3538">
        <v>15403359</v>
      </c>
      <c r="J3538" t="s">
        <v>17196</v>
      </c>
      <c r="K3538" t="s">
        <v>13963</v>
      </c>
      <c r="M3538" t="s">
        <v>13964</v>
      </c>
      <c r="N3538" t="s">
        <v>11865</v>
      </c>
      <c r="P3538" t="s">
        <v>11866</v>
      </c>
      <c r="Q3538" t="s">
        <v>11867</v>
      </c>
    </row>
    <row r="3539" spans="3:17" x14ac:dyDescent="0.3">
      <c r="C3539">
        <v>79416</v>
      </c>
      <c r="D3539" t="s">
        <v>11868</v>
      </c>
      <c r="E3539" t="s">
        <v>14</v>
      </c>
      <c r="F3539" t="s">
        <v>53</v>
      </c>
      <c r="G3539" t="s">
        <v>16</v>
      </c>
      <c r="H3539" t="s">
        <v>17043</v>
      </c>
      <c r="I3539">
        <v>30448982</v>
      </c>
      <c r="J3539" t="s">
        <v>17197</v>
      </c>
      <c r="K3539" t="s">
        <v>13984</v>
      </c>
      <c r="M3539" t="s">
        <v>13964</v>
      </c>
      <c r="N3539" t="s">
        <v>11869</v>
      </c>
      <c r="O3539" t="s">
        <v>47</v>
      </c>
      <c r="P3539" t="s">
        <v>11870</v>
      </c>
      <c r="Q3539" t="s">
        <v>11871</v>
      </c>
    </row>
    <row r="3540" spans="3:17" x14ac:dyDescent="0.3">
      <c r="C3540">
        <v>77810</v>
      </c>
      <c r="D3540" t="s">
        <v>11872</v>
      </c>
      <c r="E3540" t="s">
        <v>14</v>
      </c>
      <c r="F3540" t="s">
        <v>53</v>
      </c>
      <c r="G3540" t="s">
        <v>16</v>
      </c>
      <c r="H3540" t="s">
        <v>17043</v>
      </c>
      <c r="I3540">
        <v>30229672</v>
      </c>
      <c r="J3540" t="s">
        <v>17198</v>
      </c>
      <c r="K3540" t="s">
        <v>13963</v>
      </c>
      <c r="M3540" t="s">
        <v>13964</v>
      </c>
      <c r="N3540" t="s">
        <v>11873</v>
      </c>
      <c r="P3540" t="s">
        <v>11874</v>
      </c>
      <c r="Q3540" t="s">
        <v>11875</v>
      </c>
    </row>
    <row r="3541" spans="3:17" x14ac:dyDescent="0.3">
      <c r="C3541">
        <v>79419</v>
      </c>
      <c r="D3541" t="s">
        <v>11876</v>
      </c>
      <c r="E3541" t="s">
        <v>14</v>
      </c>
      <c r="F3541" t="s">
        <v>53</v>
      </c>
      <c r="G3541" t="s">
        <v>16</v>
      </c>
      <c r="H3541" t="s">
        <v>17043</v>
      </c>
      <c r="I3541">
        <v>30393820</v>
      </c>
      <c r="J3541" t="s">
        <v>17199</v>
      </c>
      <c r="K3541" t="s">
        <v>13963</v>
      </c>
      <c r="M3541" t="s">
        <v>13964</v>
      </c>
      <c r="N3541" t="s">
        <v>11877</v>
      </c>
      <c r="O3541" t="s">
        <v>47</v>
      </c>
      <c r="P3541" t="s">
        <v>11878</v>
      </c>
      <c r="Q3541" t="s">
        <v>11879</v>
      </c>
    </row>
    <row r="3542" spans="3:17" x14ac:dyDescent="0.3">
      <c r="C3542">
        <v>79421</v>
      </c>
      <c r="D3542" t="s">
        <v>11880</v>
      </c>
      <c r="E3542" t="s">
        <v>14</v>
      </c>
      <c r="F3542" t="s">
        <v>39</v>
      </c>
      <c r="G3542" t="s">
        <v>16</v>
      </c>
      <c r="H3542" t="s">
        <v>17043</v>
      </c>
      <c r="I3542">
        <v>15819167</v>
      </c>
      <c r="J3542" t="s">
        <v>17200</v>
      </c>
      <c r="K3542" t="s">
        <v>13963</v>
      </c>
      <c r="M3542" t="s">
        <v>13964</v>
      </c>
      <c r="N3542" t="s">
        <v>11881</v>
      </c>
      <c r="O3542" t="s">
        <v>47</v>
      </c>
      <c r="P3542" t="s">
        <v>11882</v>
      </c>
      <c r="Q3542" t="s">
        <v>11883</v>
      </c>
    </row>
    <row r="3543" spans="3:17" x14ac:dyDescent="0.3">
      <c r="C3543">
        <v>77809</v>
      </c>
      <c r="D3543" t="s">
        <v>11884</v>
      </c>
      <c r="E3543" t="s">
        <v>14</v>
      </c>
      <c r="F3543" t="s">
        <v>15</v>
      </c>
      <c r="G3543" t="s">
        <v>16</v>
      </c>
      <c r="H3543" t="s">
        <v>17043</v>
      </c>
      <c r="I3543">
        <v>9044031</v>
      </c>
      <c r="J3543" t="s">
        <v>17201</v>
      </c>
      <c r="K3543" t="s">
        <v>13963</v>
      </c>
      <c r="M3543" t="s">
        <v>13964</v>
      </c>
      <c r="N3543" t="s">
        <v>11885</v>
      </c>
      <c r="P3543" t="s">
        <v>11886</v>
      </c>
      <c r="Q3543" t="s">
        <v>11887</v>
      </c>
    </row>
    <row r="3544" spans="3:17" x14ac:dyDescent="0.3">
      <c r="C3544">
        <v>77781</v>
      </c>
      <c r="D3544" t="s">
        <v>11888</v>
      </c>
      <c r="E3544" t="s">
        <v>14</v>
      </c>
      <c r="F3544" t="s">
        <v>39</v>
      </c>
      <c r="G3544" t="s">
        <v>16</v>
      </c>
      <c r="H3544" t="s">
        <v>17043</v>
      </c>
      <c r="I3544">
        <v>15515081</v>
      </c>
      <c r="J3544" t="s">
        <v>17202</v>
      </c>
      <c r="K3544" t="s">
        <v>13963</v>
      </c>
      <c r="M3544" t="s">
        <v>13964</v>
      </c>
      <c r="N3544" t="s">
        <v>11889</v>
      </c>
      <c r="P3544" t="s">
        <v>11890</v>
      </c>
      <c r="Q3544" t="s">
        <v>11891</v>
      </c>
    </row>
    <row r="3545" spans="3:17" x14ac:dyDescent="0.3">
      <c r="C3545">
        <v>77863</v>
      </c>
      <c r="D3545" t="s">
        <v>11892</v>
      </c>
      <c r="E3545" t="s">
        <v>14</v>
      </c>
      <c r="F3545" t="s">
        <v>15</v>
      </c>
      <c r="G3545" t="s">
        <v>16</v>
      </c>
      <c r="H3545" t="s">
        <v>17043</v>
      </c>
      <c r="I3545">
        <v>31243092</v>
      </c>
      <c r="J3545" t="s">
        <v>17203</v>
      </c>
      <c r="K3545" t="s">
        <v>13963</v>
      </c>
      <c r="M3545" t="s">
        <v>13964</v>
      </c>
      <c r="N3545" t="s">
        <v>11893</v>
      </c>
      <c r="P3545" t="s">
        <v>11894</v>
      </c>
      <c r="Q3545" t="s">
        <v>11895</v>
      </c>
    </row>
    <row r="3546" spans="3:17" x14ac:dyDescent="0.3">
      <c r="C3546">
        <v>74655</v>
      </c>
      <c r="D3546" t="s">
        <v>11896</v>
      </c>
      <c r="E3546" t="s">
        <v>14</v>
      </c>
      <c r="F3546" t="s">
        <v>15</v>
      </c>
      <c r="G3546" t="s">
        <v>16</v>
      </c>
      <c r="H3546" t="s">
        <v>17043</v>
      </c>
      <c r="I3546">
        <v>10247189</v>
      </c>
      <c r="J3546" t="s">
        <v>17204</v>
      </c>
      <c r="K3546" t="s">
        <v>13963</v>
      </c>
      <c r="M3546" t="s">
        <v>13964</v>
      </c>
      <c r="N3546" t="s">
        <v>11897</v>
      </c>
      <c r="P3546" t="s">
        <v>11898</v>
      </c>
      <c r="Q3546" t="s">
        <v>11899</v>
      </c>
    </row>
    <row r="3547" spans="3:17" x14ac:dyDescent="0.3">
      <c r="C3547">
        <v>77708</v>
      </c>
      <c r="D3547" t="s">
        <v>11900</v>
      </c>
      <c r="E3547" t="s">
        <v>14</v>
      </c>
      <c r="F3547" t="s">
        <v>15</v>
      </c>
      <c r="G3547" t="s">
        <v>16</v>
      </c>
      <c r="H3547" t="s">
        <v>17043</v>
      </c>
      <c r="I3547" t="s">
        <v>17205</v>
      </c>
      <c r="J3547" t="s">
        <v>17206</v>
      </c>
      <c r="K3547" t="s">
        <v>13963</v>
      </c>
      <c r="M3547" t="s">
        <v>13964</v>
      </c>
      <c r="N3547" t="s">
        <v>11901</v>
      </c>
      <c r="P3547" t="s">
        <v>11902</v>
      </c>
      <c r="Q3547" t="s">
        <v>11903</v>
      </c>
    </row>
    <row r="3548" spans="3:17" x14ac:dyDescent="0.3">
      <c r="C3548">
        <v>78849</v>
      </c>
      <c r="D3548" t="s">
        <v>11904</v>
      </c>
      <c r="E3548" t="s">
        <v>14</v>
      </c>
      <c r="F3548" t="s">
        <v>53</v>
      </c>
      <c r="G3548" t="s">
        <v>16</v>
      </c>
      <c r="H3548" t="s">
        <v>17043</v>
      </c>
      <c r="I3548">
        <v>30910473</v>
      </c>
      <c r="J3548" t="s">
        <v>16700</v>
      </c>
      <c r="K3548" t="s">
        <v>13963</v>
      </c>
      <c r="M3548" t="s">
        <v>13964</v>
      </c>
      <c r="N3548" t="s">
        <v>11905</v>
      </c>
      <c r="P3548" t="s">
        <v>11906</v>
      </c>
      <c r="Q3548" t="s">
        <v>11907</v>
      </c>
    </row>
    <row r="3549" spans="3:17" x14ac:dyDescent="0.3">
      <c r="C3549">
        <v>76690</v>
      </c>
      <c r="D3549" t="s">
        <v>11908</v>
      </c>
      <c r="E3549" t="s">
        <v>14</v>
      </c>
      <c r="F3549" t="s">
        <v>53</v>
      </c>
      <c r="G3549" t="s">
        <v>16</v>
      </c>
      <c r="H3549" t="s">
        <v>17043</v>
      </c>
      <c r="I3549">
        <v>30002613</v>
      </c>
      <c r="J3549" t="s">
        <v>17207</v>
      </c>
      <c r="K3549" t="s">
        <v>13963</v>
      </c>
      <c r="M3549" t="s">
        <v>13964</v>
      </c>
      <c r="N3549" t="s">
        <v>11909</v>
      </c>
      <c r="P3549" t="s">
        <v>11910</v>
      </c>
      <c r="Q3549" t="s">
        <v>11911</v>
      </c>
    </row>
    <row r="3550" spans="3:17" x14ac:dyDescent="0.3">
      <c r="C3550">
        <v>77782</v>
      </c>
      <c r="D3550" t="s">
        <v>11912</v>
      </c>
      <c r="E3550" t="s">
        <v>14</v>
      </c>
      <c r="F3550" t="s">
        <v>39</v>
      </c>
      <c r="G3550" t="s">
        <v>16</v>
      </c>
      <c r="H3550" t="s">
        <v>17043</v>
      </c>
      <c r="I3550" t="s">
        <v>17208</v>
      </c>
      <c r="J3550" t="s">
        <v>14648</v>
      </c>
      <c r="K3550" t="s">
        <v>13984</v>
      </c>
      <c r="M3550" t="s">
        <v>13964</v>
      </c>
      <c r="N3550" t="s">
        <v>11913</v>
      </c>
      <c r="P3550" t="s">
        <v>11914</v>
      </c>
      <c r="Q3550" t="s">
        <v>11915</v>
      </c>
    </row>
    <row r="3551" spans="3:17" x14ac:dyDescent="0.3">
      <c r="C3551">
        <v>79657</v>
      </c>
      <c r="D3551" t="s">
        <v>11916</v>
      </c>
      <c r="E3551" t="s">
        <v>14</v>
      </c>
      <c r="F3551" t="s">
        <v>3205</v>
      </c>
      <c r="G3551" t="s">
        <v>277</v>
      </c>
      <c r="H3551" t="s">
        <v>17043</v>
      </c>
      <c r="I3551" t="s">
        <v>17209</v>
      </c>
      <c r="J3551" t="s">
        <v>17210</v>
      </c>
      <c r="K3551" t="s">
        <v>13963</v>
      </c>
      <c r="M3551" t="s">
        <v>13964</v>
      </c>
      <c r="N3551" t="s">
        <v>11917</v>
      </c>
      <c r="O3551" t="s">
        <v>47</v>
      </c>
      <c r="P3551" t="s">
        <v>11918</v>
      </c>
      <c r="Q3551" t="s">
        <v>11919</v>
      </c>
    </row>
    <row r="3552" spans="3:17" x14ac:dyDescent="0.3">
      <c r="C3552">
        <v>79844</v>
      </c>
      <c r="D3552" t="s">
        <v>11920</v>
      </c>
      <c r="E3552" t="s">
        <v>14</v>
      </c>
      <c r="F3552" t="s">
        <v>53</v>
      </c>
      <c r="G3552" t="s">
        <v>16</v>
      </c>
      <c r="H3552" t="s">
        <v>17043</v>
      </c>
      <c r="I3552" t="s">
        <v>17211</v>
      </c>
      <c r="J3552" t="s">
        <v>17212</v>
      </c>
      <c r="K3552" t="s">
        <v>13963</v>
      </c>
      <c r="M3552" t="s">
        <v>13964</v>
      </c>
      <c r="N3552" t="s">
        <v>11921</v>
      </c>
      <c r="O3552" t="s">
        <v>47</v>
      </c>
      <c r="P3552" t="s">
        <v>11922</v>
      </c>
      <c r="Q3552" t="s">
        <v>11923</v>
      </c>
    </row>
    <row r="3553" spans="1:17" x14ac:dyDescent="0.3">
      <c r="C3553">
        <v>79845</v>
      </c>
      <c r="D3553" t="s">
        <v>11924</v>
      </c>
      <c r="E3553" t="s">
        <v>14</v>
      </c>
      <c r="F3553" t="s">
        <v>53</v>
      </c>
      <c r="G3553" t="s">
        <v>16</v>
      </c>
      <c r="H3553" t="s">
        <v>17043</v>
      </c>
      <c r="I3553" t="s">
        <v>17213</v>
      </c>
      <c r="J3553" t="s">
        <v>17214</v>
      </c>
      <c r="K3553" t="s">
        <v>13963</v>
      </c>
      <c r="M3553" t="s">
        <v>13964</v>
      </c>
      <c r="N3553" t="s">
        <v>11925</v>
      </c>
      <c r="O3553" t="s">
        <v>47</v>
      </c>
      <c r="P3553" t="s">
        <v>11926</v>
      </c>
      <c r="Q3553" t="s">
        <v>11927</v>
      </c>
    </row>
    <row r="3554" spans="1:17" x14ac:dyDescent="0.3">
      <c r="C3554">
        <v>79846</v>
      </c>
      <c r="D3554" t="s">
        <v>11928</v>
      </c>
      <c r="E3554" t="s">
        <v>14</v>
      </c>
      <c r="F3554" t="s">
        <v>53</v>
      </c>
      <c r="G3554" t="s">
        <v>277</v>
      </c>
      <c r="H3554" t="s">
        <v>17043</v>
      </c>
      <c r="J3554" t="s">
        <v>14937</v>
      </c>
      <c r="K3554" t="s">
        <v>13963</v>
      </c>
      <c r="M3554" t="s">
        <v>13964</v>
      </c>
      <c r="N3554" t="s">
        <v>11929</v>
      </c>
      <c r="O3554" t="s">
        <v>47</v>
      </c>
      <c r="P3554" t="s">
        <v>11930</v>
      </c>
      <c r="Q3554" t="s">
        <v>11931</v>
      </c>
    </row>
    <row r="3555" spans="1:17" x14ac:dyDescent="0.3">
      <c r="C3555">
        <v>79852</v>
      </c>
      <c r="D3555" t="s">
        <v>11932</v>
      </c>
      <c r="E3555" t="s">
        <v>14</v>
      </c>
      <c r="F3555" t="s">
        <v>15</v>
      </c>
      <c r="G3555" t="s">
        <v>60</v>
      </c>
      <c r="H3555" t="s">
        <v>17043</v>
      </c>
      <c r="I3555">
        <v>36430856</v>
      </c>
      <c r="J3555" t="s">
        <v>17215</v>
      </c>
      <c r="K3555" t="s">
        <v>13963</v>
      </c>
      <c r="M3555" t="s">
        <v>13964</v>
      </c>
      <c r="N3555" t="s">
        <v>11933</v>
      </c>
      <c r="O3555" t="s">
        <v>47</v>
      </c>
      <c r="P3555" t="s">
        <v>11934</v>
      </c>
      <c r="Q3555" t="s">
        <v>11935</v>
      </c>
    </row>
    <row r="3556" spans="1:17" x14ac:dyDescent="0.3">
      <c r="C3556">
        <v>78689</v>
      </c>
      <c r="D3556" t="s">
        <v>11936</v>
      </c>
      <c r="E3556" t="s">
        <v>14</v>
      </c>
      <c r="F3556" t="s">
        <v>53</v>
      </c>
      <c r="G3556" t="s">
        <v>16</v>
      </c>
      <c r="H3556" t="s">
        <v>17043</v>
      </c>
      <c r="I3556">
        <v>30380707</v>
      </c>
      <c r="J3556" t="s">
        <v>17216</v>
      </c>
      <c r="K3556" t="s">
        <v>13963</v>
      </c>
      <c r="M3556" t="s">
        <v>13964</v>
      </c>
      <c r="N3556" t="s">
        <v>11937</v>
      </c>
      <c r="P3556" t="s">
        <v>11938</v>
      </c>
      <c r="Q3556" t="s">
        <v>11939</v>
      </c>
    </row>
    <row r="3557" spans="1:17" x14ac:dyDescent="0.3">
      <c r="C3557">
        <v>50927</v>
      </c>
      <c r="D3557" t="s">
        <v>11940</v>
      </c>
      <c r="E3557" t="s">
        <v>14</v>
      </c>
      <c r="F3557" t="s">
        <v>15</v>
      </c>
      <c r="G3557" t="s">
        <v>16</v>
      </c>
      <c r="H3557" t="s">
        <v>17043</v>
      </c>
      <c r="I3557">
        <v>11387986</v>
      </c>
      <c r="J3557" t="s">
        <v>14815</v>
      </c>
      <c r="K3557" t="s">
        <v>13963</v>
      </c>
      <c r="M3557" t="s">
        <v>13964</v>
      </c>
      <c r="N3557" t="s">
        <v>11941</v>
      </c>
      <c r="P3557" t="s">
        <v>11942</v>
      </c>
      <c r="Q3557" t="s">
        <v>11943</v>
      </c>
    </row>
    <row r="3558" spans="1:17" x14ac:dyDescent="0.3">
      <c r="C3558">
        <v>79902</v>
      </c>
      <c r="D3558" t="s">
        <v>11944</v>
      </c>
      <c r="E3558" t="s">
        <v>14</v>
      </c>
      <c r="F3558" t="s">
        <v>53</v>
      </c>
      <c r="G3558" t="s">
        <v>16</v>
      </c>
      <c r="H3558" t="s">
        <v>17043</v>
      </c>
      <c r="I3558">
        <v>30612784</v>
      </c>
      <c r="J3558" t="s">
        <v>14455</v>
      </c>
      <c r="K3558" t="s">
        <v>13963</v>
      </c>
      <c r="M3558" t="s">
        <v>13964</v>
      </c>
      <c r="N3558" t="s">
        <v>11945</v>
      </c>
      <c r="O3558" t="s">
        <v>47</v>
      </c>
      <c r="P3558" t="s">
        <v>11946</v>
      </c>
      <c r="Q3558" t="s">
        <v>11947</v>
      </c>
    </row>
    <row r="3559" spans="1:17" x14ac:dyDescent="0.3">
      <c r="C3559">
        <v>79903</v>
      </c>
      <c r="D3559" t="s">
        <v>11948</v>
      </c>
      <c r="E3559" t="s">
        <v>14</v>
      </c>
      <c r="F3559" t="s">
        <v>53</v>
      </c>
      <c r="G3559" t="s">
        <v>16</v>
      </c>
      <c r="H3559" t="s">
        <v>17043</v>
      </c>
      <c r="I3559">
        <v>30885901</v>
      </c>
      <c r="J3559" t="s">
        <v>17217</v>
      </c>
      <c r="K3559" t="s">
        <v>13963</v>
      </c>
      <c r="M3559" t="s">
        <v>13964</v>
      </c>
      <c r="N3559" t="s">
        <v>11949</v>
      </c>
      <c r="O3559" t="s">
        <v>47</v>
      </c>
      <c r="P3559" t="s">
        <v>11950</v>
      </c>
      <c r="Q3559" t="s">
        <v>11951</v>
      </c>
    </row>
    <row r="3560" spans="1:17" x14ac:dyDescent="0.3">
      <c r="C3560">
        <v>79904</v>
      </c>
      <c r="D3560" t="s">
        <v>11952</v>
      </c>
      <c r="E3560" t="s">
        <v>14</v>
      </c>
      <c r="F3560" t="s">
        <v>53</v>
      </c>
      <c r="G3560" t="s">
        <v>16</v>
      </c>
      <c r="H3560" t="s">
        <v>17043</v>
      </c>
      <c r="I3560">
        <v>30815666</v>
      </c>
      <c r="J3560" t="s">
        <v>17218</v>
      </c>
      <c r="K3560" t="s">
        <v>13963</v>
      </c>
      <c r="M3560" t="s">
        <v>13964</v>
      </c>
      <c r="N3560" t="s">
        <v>11953</v>
      </c>
      <c r="O3560" t="s">
        <v>47</v>
      </c>
      <c r="P3560" t="s">
        <v>11954</v>
      </c>
      <c r="Q3560" t="s">
        <v>11955</v>
      </c>
    </row>
    <row r="3561" spans="1:17" x14ac:dyDescent="0.3">
      <c r="C3561">
        <v>80082</v>
      </c>
      <c r="D3561" t="s">
        <v>11956</v>
      </c>
      <c r="E3561" t="s">
        <v>14</v>
      </c>
      <c r="F3561" t="s">
        <v>53</v>
      </c>
      <c r="G3561" t="s">
        <v>16</v>
      </c>
      <c r="H3561" t="s">
        <v>17043</v>
      </c>
      <c r="I3561">
        <v>30923327</v>
      </c>
      <c r="J3561" t="s">
        <v>16670</v>
      </c>
      <c r="K3561" t="s">
        <v>13963</v>
      </c>
      <c r="M3561" t="s">
        <v>13964</v>
      </c>
      <c r="N3561" t="s">
        <v>11957</v>
      </c>
      <c r="O3561" t="s">
        <v>47</v>
      </c>
      <c r="P3561" t="s">
        <v>11958</v>
      </c>
      <c r="Q3561" t="s">
        <v>11959</v>
      </c>
    </row>
    <row r="3562" spans="1:17" x14ac:dyDescent="0.3">
      <c r="A3562" s="2" t="s">
        <v>11960</v>
      </c>
      <c r="B3562" s="2"/>
      <c r="C3562" s="2"/>
      <c r="D3562" s="2"/>
      <c r="E3562" s="2"/>
      <c r="F3562" s="2"/>
      <c r="G3562" s="2"/>
      <c r="H3562" s="2" t="s">
        <v>17219</v>
      </c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x14ac:dyDescent="0.3">
      <c r="A3563" s="3"/>
      <c r="B3563" s="3" t="s">
        <v>11961</v>
      </c>
      <c r="C3563" s="3"/>
      <c r="D3563" s="3"/>
      <c r="E3563" s="3"/>
      <c r="F3563" s="3"/>
      <c r="G3563" s="3"/>
      <c r="H3563" s="3" t="s">
        <v>17219</v>
      </c>
      <c r="I3563" s="3"/>
      <c r="J3563" s="3"/>
      <c r="K3563" s="3"/>
      <c r="L3563" s="3">
        <v>509039391</v>
      </c>
      <c r="M3563" s="3"/>
      <c r="N3563" s="3"/>
      <c r="O3563" s="3"/>
      <c r="P3563" s="3"/>
      <c r="Q3563" s="3"/>
    </row>
    <row r="3564" spans="1:17" x14ac:dyDescent="0.3">
      <c r="C3564">
        <v>74111</v>
      </c>
      <c r="D3564" t="s">
        <v>11962</v>
      </c>
      <c r="E3564" t="s">
        <v>14</v>
      </c>
      <c r="F3564" t="s">
        <v>15</v>
      </c>
      <c r="G3564" t="s">
        <v>16</v>
      </c>
      <c r="H3564" t="s">
        <v>17219</v>
      </c>
      <c r="I3564">
        <v>11844009</v>
      </c>
      <c r="J3564" t="s">
        <v>17220</v>
      </c>
      <c r="K3564" t="s">
        <v>13963</v>
      </c>
      <c r="M3564" t="s">
        <v>13964</v>
      </c>
      <c r="N3564" t="s">
        <v>11963</v>
      </c>
      <c r="P3564" t="s">
        <v>11963</v>
      </c>
      <c r="Q3564" t="s">
        <v>11964</v>
      </c>
    </row>
    <row r="3565" spans="1:17" x14ac:dyDescent="0.3">
      <c r="C3565">
        <v>74113</v>
      </c>
      <c r="D3565" t="s">
        <v>11965</v>
      </c>
      <c r="E3565" t="s">
        <v>14</v>
      </c>
      <c r="F3565" t="s">
        <v>15</v>
      </c>
      <c r="G3565" t="s">
        <v>16</v>
      </c>
      <c r="H3565" t="s">
        <v>17219</v>
      </c>
      <c r="I3565" t="s">
        <v>17221</v>
      </c>
      <c r="J3565" t="s">
        <v>17222</v>
      </c>
      <c r="K3565" t="s">
        <v>13963</v>
      </c>
      <c r="M3565" t="s">
        <v>13964</v>
      </c>
      <c r="N3565" t="s">
        <v>11966</v>
      </c>
      <c r="P3565" t="s">
        <v>11966</v>
      </c>
      <c r="Q3565" t="s">
        <v>11967</v>
      </c>
    </row>
    <row r="3566" spans="1:17" x14ac:dyDescent="0.3">
      <c r="C3566">
        <v>74113</v>
      </c>
      <c r="D3566" t="s">
        <v>11965</v>
      </c>
      <c r="E3566" t="s">
        <v>19</v>
      </c>
      <c r="G3566" t="s">
        <v>16</v>
      </c>
      <c r="H3566" t="s">
        <v>17219</v>
      </c>
      <c r="I3566" t="s">
        <v>17221</v>
      </c>
      <c r="J3566" t="s">
        <v>17222</v>
      </c>
      <c r="K3566" t="s">
        <v>13963</v>
      </c>
      <c r="M3566" t="s">
        <v>13964</v>
      </c>
      <c r="N3566" t="s">
        <v>11966</v>
      </c>
      <c r="P3566" t="s">
        <v>11966</v>
      </c>
      <c r="Q3566" t="s">
        <v>11967</v>
      </c>
    </row>
    <row r="3567" spans="1:17" x14ac:dyDescent="0.3">
      <c r="C3567">
        <v>53367</v>
      </c>
      <c r="D3567" t="s">
        <v>11968</v>
      </c>
      <c r="E3567" t="s">
        <v>20</v>
      </c>
      <c r="F3567" t="s">
        <v>92</v>
      </c>
      <c r="G3567" t="s">
        <v>16</v>
      </c>
      <c r="H3567" t="s">
        <v>17219</v>
      </c>
      <c r="I3567" t="s">
        <v>17223</v>
      </c>
      <c r="J3567" t="s">
        <v>17224</v>
      </c>
      <c r="K3567" t="s">
        <v>13963</v>
      </c>
      <c r="M3567" t="s">
        <v>13964</v>
      </c>
      <c r="N3567" t="s">
        <v>11969</v>
      </c>
      <c r="P3567" t="s">
        <v>11969</v>
      </c>
      <c r="Q3567" t="s">
        <v>11970</v>
      </c>
    </row>
    <row r="3568" spans="1:17" x14ac:dyDescent="0.3">
      <c r="C3568">
        <v>77537</v>
      </c>
      <c r="D3568" t="s">
        <v>11971</v>
      </c>
      <c r="E3568" t="s">
        <v>14</v>
      </c>
      <c r="F3568" t="s">
        <v>252</v>
      </c>
      <c r="G3568" t="s">
        <v>16</v>
      </c>
      <c r="H3568" t="s">
        <v>17219</v>
      </c>
      <c r="I3568">
        <v>15773048</v>
      </c>
      <c r="J3568" t="s">
        <v>17225</v>
      </c>
      <c r="K3568" t="s">
        <v>13963</v>
      </c>
      <c r="M3568" t="s">
        <v>13964</v>
      </c>
      <c r="N3568" t="s">
        <v>11972</v>
      </c>
      <c r="P3568" t="s">
        <v>11972</v>
      </c>
      <c r="Q3568" t="s">
        <v>11973</v>
      </c>
    </row>
    <row r="3569" spans="3:17" x14ac:dyDescent="0.3">
      <c r="C3569">
        <v>77538</v>
      </c>
      <c r="D3569" t="s">
        <v>11974</v>
      </c>
      <c r="E3569" t="s">
        <v>14</v>
      </c>
      <c r="F3569" t="s">
        <v>15</v>
      </c>
      <c r="G3569" t="s">
        <v>16</v>
      </c>
      <c r="H3569" t="s">
        <v>17219</v>
      </c>
      <c r="I3569" t="s">
        <v>17226</v>
      </c>
      <c r="J3569" t="s">
        <v>17227</v>
      </c>
      <c r="K3569" t="s">
        <v>13963</v>
      </c>
      <c r="M3569" t="s">
        <v>13964</v>
      </c>
      <c r="N3569" t="s">
        <v>11975</v>
      </c>
      <c r="P3569" t="s">
        <v>11976</v>
      </c>
      <c r="Q3569" t="s">
        <v>11977</v>
      </c>
    </row>
    <row r="3570" spans="3:17" x14ac:dyDescent="0.3">
      <c r="C3570">
        <v>78331</v>
      </c>
      <c r="D3570" t="s">
        <v>11978</v>
      </c>
      <c r="E3570" t="s">
        <v>14</v>
      </c>
      <c r="F3570" t="s">
        <v>15</v>
      </c>
      <c r="G3570" t="s">
        <v>16</v>
      </c>
      <c r="H3570" t="s">
        <v>17219</v>
      </c>
      <c r="I3570" t="s">
        <v>17228</v>
      </c>
      <c r="J3570" t="s">
        <v>17229</v>
      </c>
      <c r="K3570" t="s">
        <v>13963</v>
      </c>
      <c r="M3570" t="s">
        <v>13964</v>
      </c>
      <c r="N3570" t="s">
        <v>11979</v>
      </c>
      <c r="P3570" t="s">
        <v>11980</v>
      </c>
      <c r="Q3570" t="s">
        <v>11981</v>
      </c>
    </row>
    <row r="3571" spans="3:17" x14ac:dyDescent="0.3">
      <c r="C3571">
        <v>78864</v>
      </c>
      <c r="D3571" t="s">
        <v>11982</v>
      </c>
      <c r="E3571" t="s">
        <v>14</v>
      </c>
      <c r="F3571" t="s">
        <v>15</v>
      </c>
      <c r="G3571" t="s">
        <v>16</v>
      </c>
      <c r="H3571" t="s">
        <v>17219</v>
      </c>
      <c r="I3571" t="s">
        <v>17230</v>
      </c>
      <c r="J3571" t="s">
        <v>17231</v>
      </c>
      <c r="K3571" t="s">
        <v>13963</v>
      </c>
      <c r="M3571" t="s">
        <v>13964</v>
      </c>
      <c r="N3571" t="s">
        <v>11983</v>
      </c>
      <c r="P3571" t="s">
        <v>11984</v>
      </c>
      <c r="Q3571" t="s">
        <v>11985</v>
      </c>
    </row>
    <row r="3572" spans="3:17" x14ac:dyDescent="0.3">
      <c r="C3572">
        <v>77550</v>
      </c>
      <c r="D3572" t="s">
        <v>11986</v>
      </c>
      <c r="E3572" t="s">
        <v>14</v>
      </c>
      <c r="F3572" t="s">
        <v>15</v>
      </c>
      <c r="G3572" t="s">
        <v>277</v>
      </c>
      <c r="H3572" t="s">
        <v>17219</v>
      </c>
      <c r="I3572" t="s">
        <v>17232</v>
      </c>
      <c r="J3572" t="s">
        <v>17233</v>
      </c>
      <c r="K3572" t="s">
        <v>13963</v>
      </c>
      <c r="M3572" t="s">
        <v>13964</v>
      </c>
      <c r="N3572" t="s">
        <v>11987</v>
      </c>
      <c r="P3572" t="s">
        <v>11988</v>
      </c>
      <c r="Q3572" t="s">
        <v>11989</v>
      </c>
    </row>
    <row r="3573" spans="3:17" x14ac:dyDescent="0.3">
      <c r="C3573">
        <v>78944</v>
      </c>
      <c r="D3573" t="s">
        <v>11990</v>
      </c>
      <c r="E3573" t="s">
        <v>19</v>
      </c>
      <c r="G3573" t="s">
        <v>16</v>
      </c>
      <c r="H3573" t="s">
        <v>17219</v>
      </c>
      <c r="I3573" t="s">
        <v>17234</v>
      </c>
      <c r="J3573" t="s">
        <v>17235</v>
      </c>
      <c r="K3573" t="s">
        <v>13963</v>
      </c>
      <c r="M3573" t="s">
        <v>13964</v>
      </c>
      <c r="N3573" t="s">
        <v>11991</v>
      </c>
      <c r="P3573" t="s">
        <v>11991</v>
      </c>
      <c r="Q3573" t="s">
        <v>11992</v>
      </c>
    </row>
    <row r="3574" spans="3:17" x14ac:dyDescent="0.3">
      <c r="C3574">
        <v>77551</v>
      </c>
      <c r="D3574" t="s">
        <v>11993</v>
      </c>
      <c r="E3574" t="s">
        <v>14</v>
      </c>
      <c r="F3574" t="s">
        <v>15</v>
      </c>
      <c r="G3574" t="s">
        <v>16</v>
      </c>
      <c r="H3574" t="s">
        <v>17219</v>
      </c>
      <c r="I3574">
        <v>30983139</v>
      </c>
      <c r="J3574" t="s">
        <v>17236</v>
      </c>
      <c r="K3574" t="s">
        <v>13963</v>
      </c>
      <c r="M3574" t="s">
        <v>13964</v>
      </c>
      <c r="N3574" t="s">
        <v>11994</v>
      </c>
      <c r="P3574" t="s">
        <v>11995</v>
      </c>
      <c r="Q3574" t="s">
        <v>11996</v>
      </c>
    </row>
    <row r="3575" spans="3:17" x14ac:dyDescent="0.3">
      <c r="C3575">
        <v>79799</v>
      </c>
      <c r="D3575" t="s">
        <v>11997</v>
      </c>
      <c r="E3575" t="s">
        <v>14</v>
      </c>
      <c r="F3575" t="s">
        <v>53</v>
      </c>
      <c r="G3575" t="s">
        <v>16</v>
      </c>
      <c r="H3575" t="s">
        <v>17219</v>
      </c>
      <c r="I3575">
        <v>31344155</v>
      </c>
      <c r="J3575" t="s">
        <v>16853</v>
      </c>
      <c r="K3575" t="s">
        <v>13963</v>
      </c>
      <c r="M3575" t="s">
        <v>13964</v>
      </c>
      <c r="N3575" t="s">
        <v>11998</v>
      </c>
      <c r="O3575" t="s">
        <v>47</v>
      </c>
      <c r="P3575" t="s">
        <v>11999</v>
      </c>
      <c r="Q3575" t="s">
        <v>12000</v>
      </c>
    </row>
    <row r="3576" spans="3:17" x14ac:dyDescent="0.3">
      <c r="C3576">
        <v>79801</v>
      </c>
      <c r="D3576" t="s">
        <v>12001</v>
      </c>
      <c r="E3576" t="s">
        <v>14</v>
      </c>
      <c r="F3576" t="s">
        <v>125</v>
      </c>
      <c r="G3576" t="s">
        <v>16</v>
      </c>
      <c r="H3576" t="s">
        <v>17219</v>
      </c>
      <c r="I3576">
        <v>31137391</v>
      </c>
      <c r="J3576" t="s">
        <v>17237</v>
      </c>
      <c r="K3576" t="s">
        <v>13963</v>
      </c>
      <c r="M3576" t="s">
        <v>13964</v>
      </c>
      <c r="N3576" t="s">
        <v>12002</v>
      </c>
      <c r="O3576" t="s">
        <v>47</v>
      </c>
      <c r="P3576" t="s">
        <v>12003</v>
      </c>
      <c r="Q3576" t="s">
        <v>12004</v>
      </c>
    </row>
    <row r="3577" spans="3:17" x14ac:dyDescent="0.3">
      <c r="C3577">
        <v>79803</v>
      </c>
      <c r="D3577" t="s">
        <v>12005</v>
      </c>
      <c r="E3577" t="s">
        <v>14</v>
      </c>
      <c r="F3577" t="s">
        <v>125</v>
      </c>
      <c r="G3577" t="s">
        <v>16</v>
      </c>
      <c r="H3577" t="s">
        <v>17219</v>
      </c>
      <c r="I3577">
        <v>31315083</v>
      </c>
      <c r="J3577" t="s">
        <v>15172</v>
      </c>
      <c r="K3577" t="s">
        <v>13963</v>
      </c>
      <c r="M3577" t="s">
        <v>13964</v>
      </c>
      <c r="N3577" t="s">
        <v>12006</v>
      </c>
      <c r="O3577" t="s">
        <v>47</v>
      </c>
      <c r="P3577" t="s">
        <v>12007</v>
      </c>
      <c r="Q3577" t="s">
        <v>12008</v>
      </c>
    </row>
    <row r="3578" spans="3:17" x14ac:dyDescent="0.3">
      <c r="C3578">
        <v>79810</v>
      </c>
      <c r="D3578" t="s">
        <v>12009</v>
      </c>
      <c r="E3578" t="s">
        <v>14</v>
      </c>
      <c r="F3578" t="s">
        <v>53</v>
      </c>
      <c r="G3578" t="s">
        <v>16</v>
      </c>
      <c r="H3578" t="s">
        <v>17219</v>
      </c>
      <c r="I3578">
        <v>31317956</v>
      </c>
      <c r="J3578" t="s">
        <v>17238</v>
      </c>
      <c r="K3578" t="s">
        <v>13984</v>
      </c>
      <c r="M3578" t="s">
        <v>13964</v>
      </c>
      <c r="N3578" t="s">
        <v>12010</v>
      </c>
      <c r="O3578" t="s">
        <v>47</v>
      </c>
      <c r="P3578" t="s">
        <v>12011</v>
      </c>
      <c r="Q3578" t="s">
        <v>12012</v>
      </c>
    </row>
    <row r="3579" spans="3:17" x14ac:dyDescent="0.3">
      <c r="C3579">
        <v>79811</v>
      </c>
      <c r="D3579" t="s">
        <v>12013</v>
      </c>
      <c r="E3579" t="s">
        <v>14</v>
      </c>
      <c r="F3579" t="s">
        <v>53</v>
      </c>
      <c r="G3579" t="s">
        <v>16</v>
      </c>
      <c r="H3579" t="s">
        <v>17219</v>
      </c>
      <c r="I3579">
        <v>31599773</v>
      </c>
      <c r="J3579" t="s">
        <v>17239</v>
      </c>
      <c r="K3579" t="s">
        <v>13963</v>
      </c>
      <c r="M3579" t="s">
        <v>13964</v>
      </c>
      <c r="N3579" t="s">
        <v>12014</v>
      </c>
      <c r="O3579" t="s">
        <v>47</v>
      </c>
      <c r="P3579" t="s">
        <v>12015</v>
      </c>
      <c r="Q3579" t="s">
        <v>12016</v>
      </c>
    </row>
    <row r="3580" spans="3:17" x14ac:dyDescent="0.3">
      <c r="C3580">
        <v>77536</v>
      </c>
      <c r="D3580" t="s">
        <v>12017</v>
      </c>
      <c r="E3580" t="s">
        <v>14</v>
      </c>
      <c r="F3580" t="s">
        <v>15</v>
      </c>
      <c r="G3580" t="s">
        <v>16</v>
      </c>
      <c r="H3580" t="s">
        <v>17219</v>
      </c>
      <c r="I3580" t="s">
        <v>17240</v>
      </c>
      <c r="J3580" t="s">
        <v>17241</v>
      </c>
      <c r="K3580" t="s">
        <v>13963</v>
      </c>
      <c r="M3580" t="s">
        <v>13964</v>
      </c>
      <c r="N3580" t="s">
        <v>12018</v>
      </c>
      <c r="P3580" t="s">
        <v>12019</v>
      </c>
      <c r="Q3580" t="s">
        <v>12020</v>
      </c>
    </row>
    <row r="3581" spans="3:17" x14ac:dyDescent="0.3">
      <c r="C3581">
        <v>79819</v>
      </c>
      <c r="D3581" t="s">
        <v>12021</v>
      </c>
      <c r="E3581" t="s">
        <v>14</v>
      </c>
      <c r="F3581" t="s">
        <v>125</v>
      </c>
      <c r="G3581" t="s">
        <v>16</v>
      </c>
      <c r="H3581" t="s">
        <v>17219</v>
      </c>
      <c r="I3581">
        <v>30579827</v>
      </c>
      <c r="J3581" t="s">
        <v>17216</v>
      </c>
      <c r="K3581" t="s">
        <v>13963</v>
      </c>
      <c r="M3581" t="s">
        <v>13964</v>
      </c>
      <c r="N3581" t="s">
        <v>12022</v>
      </c>
      <c r="O3581" t="s">
        <v>47</v>
      </c>
      <c r="P3581" t="s">
        <v>12023</v>
      </c>
      <c r="Q3581" t="s">
        <v>12024</v>
      </c>
    </row>
    <row r="3582" spans="3:17" x14ac:dyDescent="0.3">
      <c r="C3582">
        <v>78865</v>
      </c>
      <c r="D3582" t="s">
        <v>12025</v>
      </c>
      <c r="E3582" t="s">
        <v>14</v>
      </c>
      <c r="F3582" t="s">
        <v>15</v>
      </c>
      <c r="G3582" t="s">
        <v>16</v>
      </c>
      <c r="H3582" t="s">
        <v>17219</v>
      </c>
      <c r="I3582" t="s">
        <v>17242</v>
      </c>
      <c r="J3582" t="s">
        <v>17243</v>
      </c>
      <c r="K3582" t="s">
        <v>13963</v>
      </c>
      <c r="M3582" t="s">
        <v>13964</v>
      </c>
      <c r="N3582" t="s">
        <v>12026</v>
      </c>
      <c r="P3582" t="s">
        <v>12026</v>
      </c>
      <c r="Q3582" t="s">
        <v>12027</v>
      </c>
    </row>
    <row r="3583" spans="3:17" x14ac:dyDescent="0.3">
      <c r="C3583">
        <v>80071</v>
      </c>
      <c r="D3583" t="s">
        <v>12028</v>
      </c>
      <c r="E3583" t="s">
        <v>14</v>
      </c>
      <c r="F3583" t="s">
        <v>53</v>
      </c>
      <c r="G3583" t="s">
        <v>16</v>
      </c>
      <c r="H3583" t="s">
        <v>17219</v>
      </c>
      <c r="I3583">
        <v>31205964</v>
      </c>
      <c r="J3583" t="s">
        <v>17244</v>
      </c>
      <c r="K3583" t="s">
        <v>13963</v>
      </c>
      <c r="M3583" t="s">
        <v>13964</v>
      </c>
      <c r="N3583" t="s">
        <v>12029</v>
      </c>
      <c r="O3583" t="s">
        <v>47</v>
      </c>
      <c r="P3583" t="s">
        <v>12029</v>
      </c>
      <c r="Q3583" t="s">
        <v>12030</v>
      </c>
    </row>
    <row r="3584" spans="3:17" x14ac:dyDescent="0.3">
      <c r="C3584">
        <v>80072</v>
      </c>
      <c r="D3584" t="s">
        <v>12031</v>
      </c>
      <c r="E3584" t="s">
        <v>14</v>
      </c>
      <c r="F3584" t="s">
        <v>53</v>
      </c>
      <c r="G3584" t="s">
        <v>16</v>
      </c>
      <c r="H3584" t="s">
        <v>17219</v>
      </c>
      <c r="I3584">
        <v>312905520</v>
      </c>
      <c r="J3584" t="s">
        <v>17245</v>
      </c>
      <c r="K3584" t="s">
        <v>13963</v>
      </c>
      <c r="M3584" t="s">
        <v>13964</v>
      </c>
      <c r="N3584" t="s">
        <v>12032</v>
      </c>
      <c r="O3584" t="s">
        <v>47</v>
      </c>
      <c r="P3584" t="s">
        <v>12032</v>
      </c>
      <c r="Q3584" t="s">
        <v>12033</v>
      </c>
    </row>
    <row r="3585" spans="1:17" x14ac:dyDescent="0.3">
      <c r="A3585" s="3"/>
      <c r="B3585" s="3" t="s">
        <v>12034</v>
      </c>
      <c r="C3585" s="3"/>
      <c r="D3585" s="3"/>
      <c r="E3585" s="3"/>
      <c r="F3585" s="3"/>
      <c r="G3585" s="3"/>
      <c r="H3585" s="3" t="s">
        <v>17219</v>
      </c>
      <c r="I3585" s="3"/>
      <c r="J3585" s="3"/>
      <c r="K3585" s="3"/>
      <c r="L3585" s="3">
        <v>501627634</v>
      </c>
      <c r="M3585" s="3"/>
      <c r="N3585" s="3"/>
      <c r="O3585" s="3"/>
      <c r="P3585" s="3"/>
      <c r="Q3585" s="3"/>
    </row>
    <row r="3586" spans="1:17" x14ac:dyDescent="0.3">
      <c r="C3586">
        <v>63146</v>
      </c>
      <c r="D3586" t="s">
        <v>12035</v>
      </c>
      <c r="E3586" t="s">
        <v>20</v>
      </c>
      <c r="F3586" t="s">
        <v>92</v>
      </c>
      <c r="G3586" t="s">
        <v>16</v>
      </c>
      <c r="H3586" t="s">
        <v>17219</v>
      </c>
      <c r="I3586" t="s">
        <v>17246</v>
      </c>
      <c r="J3586" t="s">
        <v>17247</v>
      </c>
      <c r="K3586" t="s">
        <v>13963</v>
      </c>
      <c r="M3586" t="s">
        <v>13964</v>
      </c>
      <c r="N3586" t="s">
        <v>12036</v>
      </c>
      <c r="P3586" t="s">
        <v>12037</v>
      </c>
      <c r="Q3586" t="s">
        <v>12038</v>
      </c>
    </row>
    <row r="3587" spans="1:17" x14ac:dyDescent="0.3">
      <c r="C3587">
        <v>69962</v>
      </c>
      <c r="D3587" t="s">
        <v>12039</v>
      </c>
      <c r="E3587" t="s">
        <v>14</v>
      </c>
      <c r="F3587" t="s">
        <v>15</v>
      </c>
      <c r="G3587" t="s">
        <v>16</v>
      </c>
      <c r="H3587" t="s">
        <v>17219</v>
      </c>
      <c r="I3587" t="s">
        <v>17248</v>
      </c>
      <c r="J3587" t="s">
        <v>14639</v>
      </c>
      <c r="K3587" t="s">
        <v>13963</v>
      </c>
      <c r="M3587" t="s">
        <v>13964</v>
      </c>
      <c r="N3587" t="s">
        <v>12040</v>
      </c>
      <c r="P3587" t="s">
        <v>12041</v>
      </c>
      <c r="Q3587" t="s">
        <v>12042</v>
      </c>
    </row>
    <row r="3588" spans="1:17" x14ac:dyDescent="0.3">
      <c r="C3588">
        <v>72672</v>
      </c>
      <c r="D3588" t="s">
        <v>12043</v>
      </c>
      <c r="E3588" t="s">
        <v>14</v>
      </c>
      <c r="F3588" t="s">
        <v>15</v>
      </c>
      <c r="G3588" t="s">
        <v>16</v>
      </c>
      <c r="H3588" t="s">
        <v>17219</v>
      </c>
      <c r="I3588" t="s">
        <v>17249</v>
      </c>
      <c r="J3588" t="s">
        <v>17250</v>
      </c>
      <c r="K3588" t="s">
        <v>13963</v>
      </c>
      <c r="M3588" t="s">
        <v>13964</v>
      </c>
      <c r="N3588" t="s">
        <v>12044</v>
      </c>
      <c r="P3588" t="s">
        <v>12045</v>
      </c>
      <c r="Q3588" t="s">
        <v>12046</v>
      </c>
    </row>
    <row r="3589" spans="1:17" x14ac:dyDescent="0.3">
      <c r="C3589">
        <v>51841</v>
      </c>
      <c r="D3589" t="s">
        <v>12047</v>
      </c>
      <c r="E3589" t="s">
        <v>14</v>
      </c>
      <c r="F3589" t="s">
        <v>15</v>
      </c>
      <c r="G3589" t="s">
        <v>16</v>
      </c>
      <c r="H3589" t="s">
        <v>17219</v>
      </c>
      <c r="I3589" t="s">
        <v>17251</v>
      </c>
      <c r="J3589" t="s">
        <v>17252</v>
      </c>
      <c r="K3589" t="s">
        <v>13963</v>
      </c>
      <c r="M3589" t="s">
        <v>13964</v>
      </c>
      <c r="N3589" t="s">
        <v>12048</v>
      </c>
      <c r="P3589" t="s">
        <v>12049</v>
      </c>
      <c r="Q3589" t="s">
        <v>12050</v>
      </c>
    </row>
    <row r="3590" spans="1:17" x14ac:dyDescent="0.3">
      <c r="C3590">
        <v>67925</v>
      </c>
      <c r="D3590" t="s">
        <v>12051</v>
      </c>
      <c r="E3590" t="s">
        <v>14</v>
      </c>
      <c r="F3590" t="s">
        <v>15</v>
      </c>
      <c r="G3590" t="s">
        <v>16</v>
      </c>
      <c r="H3590" t="s">
        <v>17219</v>
      </c>
      <c r="I3590" t="s">
        <v>17253</v>
      </c>
      <c r="J3590" t="s">
        <v>17254</v>
      </c>
      <c r="K3590" t="s">
        <v>13963</v>
      </c>
      <c r="M3590" t="s">
        <v>13964</v>
      </c>
      <c r="N3590" t="s">
        <v>12052</v>
      </c>
      <c r="P3590" t="s">
        <v>12053</v>
      </c>
      <c r="Q3590" t="s">
        <v>12054</v>
      </c>
    </row>
    <row r="3591" spans="1:17" x14ac:dyDescent="0.3">
      <c r="C3591">
        <v>62964</v>
      </c>
      <c r="D3591" t="s">
        <v>12055</v>
      </c>
      <c r="E3591" t="s">
        <v>14</v>
      </c>
      <c r="F3591" t="s">
        <v>15</v>
      </c>
      <c r="G3591" t="s">
        <v>16</v>
      </c>
      <c r="H3591" t="s">
        <v>17219</v>
      </c>
      <c r="I3591" t="s">
        <v>17255</v>
      </c>
      <c r="J3591" t="s">
        <v>17256</v>
      </c>
      <c r="K3591" t="s">
        <v>13963</v>
      </c>
      <c r="M3591" t="s">
        <v>13964</v>
      </c>
      <c r="N3591" t="s">
        <v>12056</v>
      </c>
      <c r="P3591" t="s">
        <v>12057</v>
      </c>
      <c r="Q3591" t="s">
        <v>12058</v>
      </c>
    </row>
    <row r="3592" spans="1:17" x14ac:dyDescent="0.3">
      <c r="C3592">
        <v>53367</v>
      </c>
      <c r="D3592" t="s">
        <v>11968</v>
      </c>
      <c r="E3592" t="s">
        <v>19</v>
      </c>
      <c r="G3592" t="s">
        <v>16</v>
      </c>
      <c r="H3592" t="s">
        <v>17219</v>
      </c>
      <c r="I3592" t="s">
        <v>17223</v>
      </c>
      <c r="J3592" t="s">
        <v>17224</v>
      </c>
      <c r="K3592" t="s">
        <v>13963</v>
      </c>
      <c r="M3592" t="s">
        <v>13964</v>
      </c>
      <c r="N3592" t="s">
        <v>12059</v>
      </c>
      <c r="P3592" t="s">
        <v>12060</v>
      </c>
      <c r="Q3592" t="s">
        <v>12061</v>
      </c>
    </row>
    <row r="3593" spans="1:17" x14ac:dyDescent="0.3">
      <c r="C3593">
        <v>55014</v>
      </c>
      <c r="D3593" t="s">
        <v>12062</v>
      </c>
      <c r="E3593" t="s">
        <v>14</v>
      </c>
      <c r="F3593" t="s">
        <v>15</v>
      </c>
      <c r="G3593" t="s">
        <v>16</v>
      </c>
      <c r="H3593" t="s">
        <v>17219</v>
      </c>
      <c r="I3593" t="s">
        <v>17257</v>
      </c>
      <c r="J3593" t="s">
        <v>17258</v>
      </c>
      <c r="K3593" t="s">
        <v>13963</v>
      </c>
      <c r="M3593" t="s">
        <v>13964</v>
      </c>
      <c r="N3593" t="s">
        <v>12063</v>
      </c>
      <c r="P3593" t="s">
        <v>12064</v>
      </c>
      <c r="Q3593" t="s">
        <v>12065</v>
      </c>
    </row>
    <row r="3594" spans="1:17" x14ac:dyDescent="0.3">
      <c r="C3594">
        <v>77275</v>
      </c>
      <c r="D3594" t="s">
        <v>12066</v>
      </c>
      <c r="E3594" t="s">
        <v>14</v>
      </c>
      <c r="F3594" t="s">
        <v>39</v>
      </c>
      <c r="G3594" t="s">
        <v>16</v>
      </c>
      <c r="H3594" t="s">
        <v>17219</v>
      </c>
      <c r="I3594" t="s">
        <v>17259</v>
      </c>
      <c r="J3594" t="s">
        <v>17260</v>
      </c>
      <c r="K3594" t="s">
        <v>13963</v>
      </c>
      <c r="M3594" t="s">
        <v>13964</v>
      </c>
      <c r="N3594" t="s">
        <v>12067</v>
      </c>
      <c r="P3594" t="s">
        <v>12068</v>
      </c>
      <c r="Q3594" t="s">
        <v>12069</v>
      </c>
    </row>
    <row r="3595" spans="1:17" x14ac:dyDescent="0.3">
      <c r="C3595">
        <v>78159</v>
      </c>
      <c r="D3595" t="s">
        <v>12070</v>
      </c>
      <c r="E3595" t="s">
        <v>14</v>
      </c>
      <c r="F3595" t="s">
        <v>125</v>
      </c>
      <c r="G3595" t="s">
        <v>16</v>
      </c>
      <c r="H3595" t="s">
        <v>17219</v>
      </c>
      <c r="I3595" t="s">
        <v>17261</v>
      </c>
      <c r="J3595" t="s">
        <v>15139</v>
      </c>
      <c r="K3595" t="s">
        <v>13963</v>
      </c>
      <c r="M3595" t="s">
        <v>13964</v>
      </c>
      <c r="N3595" t="s">
        <v>12071</v>
      </c>
      <c r="P3595" t="s">
        <v>12072</v>
      </c>
      <c r="Q3595" t="s">
        <v>12073</v>
      </c>
    </row>
    <row r="3596" spans="1:17" x14ac:dyDescent="0.3">
      <c r="C3596">
        <v>51765</v>
      </c>
      <c r="D3596" t="s">
        <v>12074</v>
      </c>
      <c r="E3596" t="s">
        <v>14</v>
      </c>
      <c r="F3596" t="s">
        <v>15</v>
      </c>
      <c r="G3596" t="s">
        <v>16</v>
      </c>
      <c r="H3596" t="s">
        <v>17219</v>
      </c>
      <c r="I3596" t="s">
        <v>17262</v>
      </c>
      <c r="J3596" t="s">
        <v>17263</v>
      </c>
      <c r="K3596" t="s">
        <v>13963</v>
      </c>
      <c r="M3596" t="s">
        <v>13964</v>
      </c>
      <c r="N3596" t="s">
        <v>12075</v>
      </c>
      <c r="P3596" t="s">
        <v>12076</v>
      </c>
      <c r="Q3596" t="s">
        <v>12077</v>
      </c>
    </row>
    <row r="3597" spans="1:17" x14ac:dyDescent="0.3">
      <c r="C3597">
        <v>79441</v>
      </c>
      <c r="D3597" t="s">
        <v>12078</v>
      </c>
      <c r="E3597" t="s">
        <v>14</v>
      </c>
      <c r="F3597" t="s">
        <v>15</v>
      </c>
      <c r="G3597" t="s">
        <v>16</v>
      </c>
      <c r="H3597" t="s">
        <v>17219</v>
      </c>
      <c r="I3597" t="s">
        <v>17264</v>
      </c>
      <c r="J3597" t="s">
        <v>15973</v>
      </c>
      <c r="K3597" t="s">
        <v>13963</v>
      </c>
      <c r="M3597" t="s">
        <v>13964</v>
      </c>
      <c r="N3597" t="s">
        <v>12079</v>
      </c>
      <c r="P3597" t="s">
        <v>12080</v>
      </c>
      <c r="Q3597" t="s">
        <v>12081</v>
      </c>
    </row>
    <row r="3598" spans="1:17" x14ac:dyDescent="0.3">
      <c r="C3598">
        <v>78762</v>
      </c>
      <c r="D3598" t="s">
        <v>12082</v>
      </c>
      <c r="E3598" t="s">
        <v>14</v>
      </c>
      <c r="F3598" t="s">
        <v>125</v>
      </c>
      <c r="G3598" t="s">
        <v>16</v>
      </c>
      <c r="H3598" t="s">
        <v>17219</v>
      </c>
      <c r="I3598" t="s">
        <v>17265</v>
      </c>
      <c r="J3598" t="s">
        <v>17266</v>
      </c>
      <c r="K3598" t="s">
        <v>13963</v>
      </c>
      <c r="M3598" t="s">
        <v>13964</v>
      </c>
      <c r="N3598" t="s">
        <v>12083</v>
      </c>
      <c r="P3598" t="s">
        <v>12084</v>
      </c>
      <c r="Q3598" t="s">
        <v>12085</v>
      </c>
    </row>
    <row r="3599" spans="1:17" x14ac:dyDescent="0.3">
      <c r="C3599">
        <v>77583</v>
      </c>
      <c r="D3599" t="s">
        <v>12086</v>
      </c>
      <c r="E3599" t="s">
        <v>14</v>
      </c>
      <c r="F3599" t="s">
        <v>125</v>
      </c>
      <c r="G3599" t="s">
        <v>16</v>
      </c>
      <c r="H3599" t="s">
        <v>17219</v>
      </c>
      <c r="I3599" t="s">
        <v>17267</v>
      </c>
      <c r="J3599" t="s">
        <v>17268</v>
      </c>
      <c r="K3599" t="s">
        <v>13963</v>
      </c>
      <c r="M3599" t="s">
        <v>13964</v>
      </c>
      <c r="N3599" t="s">
        <v>12087</v>
      </c>
      <c r="P3599" t="s">
        <v>12088</v>
      </c>
      <c r="Q3599" t="s">
        <v>12089</v>
      </c>
    </row>
    <row r="3600" spans="1:17" x14ac:dyDescent="0.3">
      <c r="C3600">
        <v>76852</v>
      </c>
      <c r="D3600" t="s">
        <v>12090</v>
      </c>
      <c r="E3600" t="s">
        <v>14</v>
      </c>
      <c r="F3600" t="s">
        <v>252</v>
      </c>
      <c r="G3600" t="s">
        <v>16</v>
      </c>
      <c r="H3600" t="s">
        <v>17219</v>
      </c>
      <c r="I3600" t="s">
        <v>17269</v>
      </c>
      <c r="J3600" t="s">
        <v>17270</v>
      </c>
      <c r="K3600" t="s">
        <v>13984</v>
      </c>
      <c r="M3600" t="s">
        <v>13964</v>
      </c>
      <c r="N3600" t="s">
        <v>12091</v>
      </c>
      <c r="P3600" t="s">
        <v>12092</v>
      </c>
      <c r="Q3600" t="s">
        <v>12093</v>
      </c>
    </row>
    <row r="3601" spans="1:17" x14ac:dyDescent="0.3">
      <c r="C3601">
        <v>77358</v>
      </c>
      <c r="D3601" t="s">
        <v>12094</v>
      </c>
      <c r="E3601" t="s">
        <v>14</v>
      </c>
      <c r="F3601" t="s">
        <v>252</v>
      </c>
      <c r="G3601" t="s">
        <v>16</v>
      </c>
      <c r="H3601" t="s">
        <v>17219</v>
      </c>
      <c r="I3601" t="s">
        <v>17271</v>
      </c>
      <c r="J3601" t="s">
        <v>17272</v>
      </c>
      <c r="K3601" t="s">
        <v>13963</v>
      </c>
      <c r="M3601" t="s">
        <v>13964</v>
      </c>
      <c r="N3601" t="s">
        <v>12095</v>
      </c>
      <c r="P3601" t="s">
        <v>12096</v>
      </c>
      <c r="Q3601" t="s">
        <v>12097</v>
      </c>
    </row>
    <row r="3602" spans="1:17" x14ac:dyDescent="0.3">
      <c r="C3602">
        <v>78089</v>
      </c>
      <c r="D3602" t="s">
        <v>12098</v>
      </c>
      <c r="E3602" t="s">
        <v>14</v>
      </c>
      <c r="F3602" t="s">
        <v>53</v>
      </c>
      <c r="G3602" t="s">
        <v>16</v>
      </c>
      <c r="H3602" t="s">
        <v>17219</v>
      </c>
      <c r="I3602" t="s">
        <v>17273</v>
      </c>
      <c r="J3602" t="s">
        <v>17274</v>
      </c>
      <c r="K3602" t="s">
        <v>13963</v>
      </c>
      <c r="M3602" t="s">
        <v>13964</v>
      </c>
      <c r="N3602" t="s">
        <v>12099</v>
      </c>
      <c r="P3602" t="s">
        <v>12100</v>
      </c>
      <c r="Q3602" t="s">
        <v>12101</v>
      </c>
    </row>
    <row r="3603" spans="1:17" x14ac:dyDescent="0.3">
      <c r="C3603">
        <v>53367</v>
      </c>
      <c r="D3603" t="s">
        <v>11968</v>
      </c>
      <c r="E3603" t="s">
        <v>14</v>
      </c>
      <c r="F3603" t="s">
        <v>15</v>
      </c>
      <c r="G3603" t="s">
        <v>16</v>
      </c>
      <c r="H3603" t="s">
        <v>17219</v>
      </c>
      <c r="I3603" t="s">
        <v>17223</v>
      </c>
      <c r="J3603" t="s">
        <v>17224</v>
      </c>
      <c r="K3603" t="s">
        <v>13963</v>
      </c>
      <c r="M3603" t="s">
        <v>13964</v>
      </c>
      <c r="N3603" t="s">
        <v>12102</v>
      </c>
      <c r="P3603" t="s">
        <v>12102</v>
      </c>
      <c r="Q3603" t="s">
        <v>12061</v>
      </c>
    </row>
    <row r="3604" spans="1:17" x14ac:dyDescent="0.3">
      <c r="C3604">
        <v>51842</v>
      </c>
      <c r="D3604" t="s">
        <v>12103</v>
      </c>
      <c r="E3604" t="s">
        <v>14</v>
      </c>
      <c r="F3604" t="s">
        <v>15</v>
      </c>
      <c r="G3604" t="s">
        <v>16</v>
      </c>
      <c r="H3604" t="s">
        <v>17219</v>
      </c>
      <c r="I3604" t="s">
        <v>17275</v>
      </c>
      <c r="J3604" t="s">
        <v>17276</v>
      </c>
      <c r="K3604" t="s">
        <v>13963</v>
      </c>
      <c r="M3604" t="s">
        <v>13964</v>
      </c>
      <c r="N3604" t="s">
        <v>12104</v>
      </c>
      <c r="P3604" t="s">
        <v>12105</v>
      </c>
      <c r="Q3604" t="s">
        <v>12106</v>
      </c>
    </row>
    <row r="3605" spans="1:17" x14ac:dyDescent="0.3">
      <c r="C3605">
        <v>77559</v>
      </c>
      <c r="D3605" t="s">
        <v>12107</v>
      </c>
      <c r="E3605" t="s">
        <v>14</v>
      </c>
      <c r="F3605" t="s">
        <v>15</v>
      </c>
      <c r="G3605" t="s">
        <v>16</v>
      </c>
      <c r="H3605" t="s">
        <v>17219</v>
      </c>
      <c r="I3605">
        <v>31218083</v>
      </c>
      <c r="J3605" t="s">
        <v>17277</v>
      </c>
      <c r="K3605" t="s">
        <v>13963</v>
      </c>
      <c r="M3605" t="s">
        <v>13964</v>
      </c>
      <c r="N3605" t="s">
        <v>12108</v>
      </c>
      <c r="P3605" t="s">
        <v>12109</v>
      </c>
      <c r="Q3605" t="s">
        <v>12110</v>
      </c>
    </row>
    <row r="3606" spans="1:17" x14ac:dyDescent="0.3">
      <c r="C3606">
        <v>79791</v>
      </c>
      <c r="D3606" t="s">
        <v>12111</v>
      </c>
      <c r="E3606" t="s">
        <v>14</v>
      </c>
      <c r="F3606" t="s">
        <v>39</v>
      </c>
      <c r="G3606" t="s">
        <v>16</v>
      </c>
      <c r="H3606" t="s">
        <v>17219</v>
      </c>
      <c r="I3606" t="s">
        <v>17278</v>
      </c>
      <c r="J3606" t="s">
        <v>17279</v>
      </c>
      <c r="K3606" t="s">
        <v>13963</v>
      </c>
      <c r="M3606" t="s">
        <v>13964</v>
      </c>
      <c r="N3606" t="s">
        <v>12112</v>
      </c>
      <c r="O3606" t="s">
        <v>47</v>
      </c>
      <c r="P3606" t="s">
        <v>12113</v>
      </c>
      <c r="Q3606" t="s">
        <v>12114</v>
      </c>
    </row>
    <row r="3607" spans="1:17" x14ac:dyDescent="0.3">
      <c r="C3607">
        <v>78342</v>
      </c>
      <c r="D3607" t="s">
        <v>12115</v>
      </c>
      <c r="E3607" t="s">
        <v>14</v>
      </c>
      <c r="F3607" t="s">
        <v>125</v>
      </c>
      <c r="G3607" t="s">
        <v>16</v>
      </c>
      <c r="H3607" t="s">
        <v>17219</v>
      </c>
      <c r="I3607" t="s">
        <v>17280</v>
      </c>
      <c r="J3607" t="s">
        <v>17281</v>
      </c>
      <c r="K3607" t="s">
        <v>13963</v>
      </c>
      <c r="M3607" t="s">
        <v>13964</v>
      </c>
      <c r="N3607" t="s">
        <v>12116</v>
      </c>
      <c r="P3607" t="s">
        <v>12117</v>
      </c>
      <c r="Q3607" t="s">
        <v>12118</v>
      </c>
    </row>
    <row r="3608" spans="1:17" x14ac:dyDescent="0.3">
      <c r="C3608">
        <v>79792</v>
      </c>
      <c r="D3608" t="s">
        <v>12119</v>
      </c>
      <c r="E3608" t="s">
        <v>14</v>
      </c>
      <c r="F3608" t="s">
        <v>53</v>
      </c>
      <c r="G3608" t="s">
        <v>16</v>
      </c>
      <c r="H3608" t="s">
        <v>17219</v>
      </c>
      <c r="I3608" t="s">
        <v>17282</v>
      </c>
      <c r="J3608" t="s">
        <v>16458</v>
      </c>
      <c r="K3608" t="s">
        <v>13963</v>
      </c>
      <c r="M3608" t="s">
        <v>13964</v>
      </c>
      <c r="N3608" t="s">
        <v>12120</v>
      </c>
      <c r="O3608" t="s">
        <v>47</v>
      </c>
      <c r="P3608" t="s">
        <v>12121</v>
      </c>
      <c r="Q3608" t="s">
        <v>12122</v>
      </c>
    </row>
    <row r="3609" spans="1:17" x14ac:dyDescent="0.3">
      <c r="C3609">
        <v>52310</v>
      </c>
      <c r="D3609" t="s">
        <v>12123</v>
      </c>
      <c r="E3609" t="s">
        <v>14</v>
      </c>
      <c r="F3609" t="s">
        <v>15</v>
      </c>
      <c r="G3609" t="s">
        <v>16</v>
      </c>
      <c r="H3609" t="s">
        <v>17219</v>
      </c>
      <c r="I3609" t="s">
        <v>17283</v>
      </c>
      <c r="J3609" t="s">
        <v>17284</v>
      </c>
      <c r="K3609" t="s">
        <v>13963</v>
      </c>
      <c r="M3609" t="s">
        <v>13964</v>
      </c>
      <c r="N3609" t="s">
        <v>12124</v>
      </c>
      <c r="P3609" t="s">
        <v>12125</v>
      </c>
      <c r="Q3609" t="s">
        <v>12126</v>
      </c>
    </row>
    <row r="3610" spans="1:17" x14ac:dyDescent="0.3">
      <c r="A3610" s="3"/>
      <c r="B3610" s="3" t="s">
        <v>12127</v>
      </c>
      <c r="C3610" s="3"/>
      <c r="D3610" s="3"/>
      <c r="E3610" s="3"/>
      <c r="F3610" s="3"/>
      <c r="G3610" s="3"/>
      <c r="H3610" s="3" t="s">
        <v>17219</v>
      </c>
      <c r="I3610" s="3"/>
      <c r="J3610" s="3"/>
      <c r="K3610" s="3"/>
      <c r="L3610" s="3">
        <v>500855013</v>
      </c>
      <c r="M3610" s="3"/>
      <c r="N3610" s="3"/>
      <c r="O3610" s="3"/>
      <c r="P3610" s="3"/>
      <c r="Q3610" s="3"/>
    </row>
    <row r="3611" spans="1:17" x14ac:dyDescent="0.3">
      <c r="C3611">
        <v>77384</v>
      </c>
      <c r="D3611" t="s">
        <v>12128</v>
      </c>
      <c r="E3611" t="s">
        <v>14</v>
      </c>
      <c r="F3611" t="s">
        <v>15</v>
      </c>
      <c r="G3611" t="s">
        <v>16</v>
      </c>
      <c r="H3611" t="s">
        <v>17219</v>
      </c>
      <c r="I3611" t="s">
        <v>17285</v>
      </c>
      <c r="J3611" t="s">
        <v>17286</v>
      </c>
      <c r="K3611" t="s">
        <v>13963</v>
      </c>
      <c r="M3611" t="s">
        <v>13964</v>
      </c>
      <c r="N3611" t="s">
        <v>12129</v>
      </c>
      <c r="P3611" t="s">
        <v>12129</v>
      </c>
      <c r="Q3611" t="s">
        <v>12130</v>
      </c>
    </row>
    <row r="3612" spans="1:17" x14ac:dyDescent="0.3">
      <c r="C3612">
        <v>77384</v>
      </c>
      <c r="D3612" t="s">
        <v>12128</v>
      </c>
      <c r="E3612" t="s">
        <v>19</v>
      </c>
      <c r="G3612" t="s">
        <v>16</v>
      </c>
      <c r="H3612" t="s">
        <v>17219</v>
      </c>
      <c r="I3612" t="s">
        <v>17285</v>
      </c>
      <c r="J3612" t="s">
        <v>17286</v>
      </c>
      <c r="K3612" t="s">
        <v>13963</v>
      </c>
      <c r="M3612" t="s">
        <v>13964</v>
      </c>
      <c r="N3612" t="s">
        <v>12129</v>
      </c>
      <c r="P3612" t="s">
        <v>12129</v>
      </c>
      <c r="Q3612" t="s">
        <v>12130</v>
      </c>
    </row>
    <row r="3613" spans="1:17" x14ac:dyDescent="0.3">
      <c r="C3613">
        <v>77384</v>
      </c>
      <c r="D3613" t="s">
        <v>12128</v>
      </c>
      <c r="E3613" t="s">
        <v>20</v>
      </c>
      <c r="F3613" t="s">
        <v>21</v>
      </c>
      <c r="G3613" t="s">
        <v>16</v>
      </c>
      <c r="H3613" t="s">
        <v>17219</v>
      </c>
      <c r="I3613" t="s">
        <v>17285</v>
      </c>
      <c r="J3613" t="s">
        <v>17286</v>
      </c>
      <c r="K3613" t="s">
        <v>13963</v>
      </c>
      <c r="M3613" t="s">
        <v>13964</v>
      </c>
      <c r="N3613" t="s">
        <v>12129</v>
      </c>
      <c r="P3613" t="s">
        <v>12129</v>
      </c>
      <c r="Q3613" t="s">
        <v>12130</v>
      </c>
    </row>
    <row r="3614" spans="1:17" x14ac:dyDescent="0.3">
      <c r="C3614">
        <v>78942</v>
      </c>
      <c r="D3614" t="s">
        <v>12131</v>
      </c>
      <c r="E3614" t="s">
        <v>14</v>
      </c>
      <c r="F3614" t="s">
        <v>15</v>
      </c>
      <c r="G3614" t="s">
        <v>16</v>
      </c>
      <c r="H3614" t="s">
        <v>17219</v>
      </c>
      <c r="I3614" t="s">
        <v>17287</v>
      </c>
      <c r="J3614" t="s">
        <v>17288</v>
      </c>
      <c r="K3614" t="s">
        <v>13963</v>
      </c>
      <c r="M3614" t="s">
        <v>13964</v>
      </c>
      <c r="N3614" t="s">
        <v>12132</v>
      </c>
      <c r="P3614" t="s">
        <v>12133</v>
      </c>
      <c r="Q3614" t="s">
        <v>12134</v>
      </c>
    </row>
    <row r="3615" spans="1:17" x14ac:dyDescent="0.3">
      <c r="C3615">
        <v>77540</v>
      </c>
      <c r="D3615" t="s">
        <v>12135</v>
      </c>
      <c r="E3615" t="s">
        <v>14</v>
      </c>
      <c r="F3615" t="s">
        <v>15</v>
      </c>
      <c r="G3615" t="s">
        <v>16</v>
      </c>
      <c r="H3615" t="s">
        <v>17219</v>
      </c>
      <c r="I3615" t="s">
        <v>17289</v>
      </c>
      <c r="J3615" t="s">
        <v>17290</v>
      </c>
      <c r="K3615" t="s">
        <v>13963</v>
      </c>
      <c r="M3615" t="s">
        <v>13964</v>
      </c>
      <c r="N3615" t="s">
        <v>12136</v>
      </c>
      <c r="P3615" t="s">
        <v>12137</v>
      </c>
      <c r="Q3615" t="s">
        <v>12138</v>
      </c>
    </row>
    <row r="3616" spans="1:17" x14ac:dyDescent="0.3">
      <c r="C3616">
        <v>77539</v>
      </c>
      <c r="D3616" t="s">
        <v>12139</v>
      </c>
      <c r="E3616" t="s">
        <v>14</v>
      </c>
      <c r="F3616" t="s">
        <v>15</v>
      </c>
      <c r="G3616" t="s">
        <v>16</v>
      </c>
      <c r="H3616" t="s">
        <v>17219</v>
      </c>
      <c r="I3616" t="s">
        <v>17291</v>
      </c>
      <c r="J3616" t="s">
        <v>17292</v>
      </c>
      <c r="K3616" t="s">
        <v>13963</v>
      </c>
      <c r="M3616" t="s">
        <v>13964</v>
      </c>
      <c r="N3616" t="s">
        <v>12140</v>
      </c>
      <c r="P3616" t="s">
        <v>12141</v>
      </c>
      <c r="Q3616" t="s">
        <v>12142</v>
      </c>
    </row>
    <row r="3617" spans="1:17" x14ac:dyDescent="0.3">
      <c r="C3617">
        <v>78943</v>
      </c>
      <c r="D3617" t="s">
        <v>12143</v>
      </c>
      <c r="E3617" t="s">
        <v>14</v>
      </c>
      <c r="F3617" t="s">
        <v>15</v>
      </c>
      <c r="G3617" t="s">
        <v>16</v>
      </c>
      <c r="H3617" t="s">
        <v>17219</v>
      </c>
      <c r="I3617" t="s">
        <v>17293</v>
      </c>
      <c r="J3617" t="s">
        <v>17294</v>
      </c>
      <c r="K3617" t="s">
        <v>13963</v>
      </c>
      <c r="M3617" t="s">
        <v>13964</v>
      </c>
      <c r="N3617" t="s">
        <v>12144</v>
      </c>
      <c r="P3617" t="s">
        <v>12145</v>
      </c>
      <c r="Q3617" t="s">
        <v>12146</v>
      </c>
    </row>
    <row r="3618" spans="1:17" x14ac:dyDescent="0.3">
      <c r="C3618">
        <v>79618</v>
      </c>
      <c r="D3618" t="s">
        <v>12147</v>
      </c>
      <c r="E3618" t="s">
        <v>14</v>
      </c>
      <c r="F3618" t="s">
        <v>15</v>
      </c>
      <c r="G3618" t="s">
        <v>16</v>
      </c>
      <c r="H3618" t="s">
        <v>17219</v>
      </c>
      <c r="I3618">
        <v>11576753</v>
      </c>
      <c r="J3618" t="s">
        <v>15589</v>
      </c>
      <c r="K3618" t="s">
        <v>13963</v>
      </c>
      <c r="M3618" t="s">
        <v>13964</v>
      </c>
      <c r="N3618" t="s">
        <v>12148</v>
      </c>
      <c r="O3618" t="s">
        <v>47</v>
      </c>
      <c r="P3618" t="s">
        <v>12149</v>
      </c>
      <c r="Q3618" t="s">
        <v>12150</v>
      </c>
    </row>
    <row r="3619" spans="1:17" x14ac:dyDescent="0.3">
      <c r="C3619">
        <v>79619</v>
      </c>
      <c r="D3619" t="s">
        <v>12151</v>
      </c>
      <c r="E3619" t="s">
        <v>14</v>
      </c>
      <c r="F3619" t="s">
        <v>15</v>
      </c>
      <c r="G3619" t="s">
        <v>16</v>
      </c>
      <c r="H3619" t="s">
        <v>17219</v>
      </c>
      <c r="I3619">
        <v>30642040</v>
      </c>
      <c r="J3619" t="s">
        <v>14755</v>
      </c>
      <c r="K3619" t="s">
        <v>13963</v>
      </c>
      <c r="M3619" t="s">
        <v>13964</v>
      </c>
      <c r="N3619" t="s">
        <v>12152</v>
      </c>
      <c r="O3619" t="s">
        <v>47</v>
      </c>
      <c r="P3619" t="s">
        <v>12153</v>
      </c>
      <c r="Q3619" t="s">
        <v>12154</v>
      </c>
    </row>
    <row r="3620" spans="1:17" x14ac:dyDescent="0.3">
      <c r="C3620">
        <v>79620</v>
      </c>
      <c r="D3620" t="s">
        <v>12155</v>
      </c>
      <c r="E3620" t="s">
        <v>14</v>
      </c>
      <c r="F3620" t="s">
        <v>15</v>
      </c>
      <c r="G3620" t="s">
        <v>277</v>
      </c>
      <c r="H3620" t="s">
        <v>17219</v>
      </c>
      <c r="J3620" t="s">
        <v>17295</v>
      </c>
      <c r="K3620" t="s">
        <v>13963</v>
      </c>
      <c r="M3620" t="s">
        <v>13964</v>
      </c>
      <c r="N3620" t="s">
        <v>12156</v>
      </c>
      <c r="O3620" t="s">
        <v>47</v>
      </c>
      <c r="P3620" t="s">
        <v>12157</v>
      </c>
      <c r="Q3620" t="s">
        <v>12158</v>
      </c>
    </row>
    <row r="3621" spans="1:17" x14ac:dyDescent="0.3">
      <c r="C3621">
        <v>79621</v>
      </c>
      <c r="D3621" t="s">
        <v>12159</v>
      </c>
      <c r="E3621" t="s">
        <v>14</v>
      </c>
      <c r="F3621" t="s">
        <v>53</v>
      </c>
      <c r="G3621" t="s">
        <v>16</v>
      </c>
      <c r="H3621" t="s">
        <v>17219</v>
      </c>
      <c r="I3621">
        <v>15987195</v>
      </c>
      <c r="J3621" t="s">
        <v>17296</v>
      </c>
      <c r="K3621" t="s">
        <v>13963</v>
      </c>
      <c r="M3621" t="s">
        <v>13964</v>
      </c>
      <c r="N3621" t="s">
        <v>12160</v>
      </c>
      <c r="O3621" t="s">
        <v>47</v>
      </c>
      <c r="P3621" t="s">
        <v>12161</v>
      </c>
      <c r="Q3621" t="s">
        <v>12162</v>
      </c>
    </row>
    <row r="3622" spans="1:17" x14ac:dyDescent="0.3">
      <c r="C3622">
        <v>79622</v>
      </c>
      <c r="D3622" t="s">
        <v>12163</v>
      </c>
      <c r="E3622" t="s">
        <v>14</v>
      </c>
      <c r="F3622" t="s">
        <v>15</v>
      </c>
      <c r="G3622" t="s">
        <v>16</v>
      </c>
      <c r="H3622" t="s">
        <v>17219</v>
      </c>
      <c r="I3622" t="s">
        <v>17297</v>
      </c>
      <c r="J3622" t="s">
        <v>17298</v>
      </c>
      <c r="K3622" t="s">
        <v>13963</v>
      </c>
      <c r="M3622" t="s">
        <v>13964</v>
      </c>
      <c r="N3622" t="s">
        <v>12164</v>
      </c>
      <c r="O3622" t="s">
        <v>47</v>
      </c>
      <c r="P3622" t="s">
        <v>12165</v>
      </c>
      <c r="Q3622" t="s">
        <v>12166</v>
      </c>
    </row>
    <row r="3623" spans="1:17" x14ac:dyDescent="0.3">
      <c r="C3623">
        <v>79749</v>
      </c>
      <c r="D3623" t="s">
        <v>12167</v>
      </c>
      <c r="E3623" t="s">
        <v>14</v>
      </c>
      <c r="F3623" t="s">
        <v>15</v>
      </c>
      <c r="G3623" t="s">
        <v>16</v>
      </c>
      <c r="H3623" t="s">
        <v>17219</v>
      </c>
      <c r="I3623">
        <v>12551922</v>
      </c>
      <c r="J3623" t="s">
        <v>17299</v>
      </c>
      <c r="K3623" t="s">
        <v>13963</v>
      </c>
      <c r="M3623" t="s">
        <v>13964</v>
      </c>
      <c r="N3623" t="s">
        <v>12168</v>
      </c>
      <c r="O3623" t="s">
        <v>47</v>
      </c>
      <c r="P3623" t="s">
        <v>12169</v>
      </c>
      <c r="Q3623" t="s">
        <v>12170</v>
      </c>
    </row>
    <row r="3624" spans="1:17" x14ac:dyDescent="0.3">
      <c r="C3624">
        <v>79750</v>
      </c>
      <c r="D3624" t="s">
        <v>12171</v>
      </c>
      <c r="E3624" t="s">
        <v>14</v>
      </c>
      <c r="F3624" t="s">
        <v>53</v>
      </c>
      <c r="G3624" t="s">
        <v>16</v>
      </c>
      <c r="H3624" t="s">
        <v>17219</v>
      </c>
      <c r="I3624">
        <v>32004998</v>
      </c>
      <c r="J3624" t="s">
        <v>17300</v>
      </c>
      <c r="K3624" t="s">
        <v>13963</v>
      </c>
      <c r="M3624" t="s">
        <v>13964</v>
      </c>
      <c r="N3624" t="s">
        <v>12172</v>
      </c>
      <c r="O3624" t="s">
        <v>47</v>
      </c>
      <c r="P3624" t="s">
        <v>12173</v>
      </c>
      <c r="Q3624" t="s">
        <v>12174</v>
      </c>
    </row>
    <row r="3625" spans="1:17" x14ac:dyDescent="0.3">
      <c r="C3625">
        <v>79751</v>
      </c>
      <c r="D3625" t="s">
        <v>12175</v>
      </c>
      <c r="E3625" t="s">
        <v>14</v>
      </c>
      <c r="F3625" t="s">
        <v>53</v>
      </c>
      <c r="G3625" t="s">
        <v>16</v>
      </c>
      <c r="H3625" t="s">
        <v>17219</v>
      </c>
      <c r="I3625">
        <v>31705388</v>
      </c>
      <c r="J3625" t="s">
        <v>17301</v>
      </c>
      <c r="K3625" t="s">
        <v>13963</v>
      </c>
      <c r="M3625" t="s">
        <v>13964</v>
      </c>
      <c r="N3625" t="s">
        <v>12176</v>
      </c>
      <c r="O3625" t="s">
        <v>47</v>
      </c>
      <c r="P3625" t="s">
        <v>12177</v>
      </c>
      <c r="Q3625" t="s">
        <v>12178</v>
      </c>
    </row>
    <row r="3626" spans="1:17" x14ac:dyDescent="0.3">
      <c r="C3626">
        <v>79752</v>
      </c>
      <c r="D3626" t="s">
        <v>12179</v>
      </c>
      <c r="E3626" t="s">
        <v>14</v>
      </c>
      <c r="F3626" t="s">
        <v>15</v>
      </c>
      <c r="G3626" t="s">
        <v>16</v>
      </c>
      <c r="H3626" t="s">
        <v>17219</v>
      </c>
      <c r="I3626">
        <v>11421347</v>
      </c>
      <c r="J3626" t="s">
        <v>17302</v>
      </c>
      <c r="K3626" t="s">
        <v>13963</v>
      </c>
      <c r="M3626" t="s">
        <v>13964</v>
      </c>
      <c r="N3626" t="s">
        <v>12180</v>
      </c>
      <c r="O3626" t="s">
        <v>47</v>
      </c>
      <c r="P3626" t="s">
        <v>12181</v>
      </c>
      <c r="Q3626" t="s">
        <v>12182</v>
      </c>
    </row>
    <row r="3627" spans="1:17" x14ac:dyDescent="0.3">
      <c r="C3627">
        <v>79823</v>
      </c>
      <c r="D3627" t="s">
        <v>12183</v>
      </c>
      <c r="E3627" t="s">
        <v>14</v>
      </c>
      <c r="F3627" t="s">
        <v>15</v>
      </c>
      <c r="G3627" t="s">
        <v>16</v>
      </c>
      <c r="H3627" t="s">
        <v>17219</v>
      </c>
      <c r="I3627">
        <v>11749067</v>
      </c>
      <c r="J3627" t="s">
        <v>17303</v>
      </c>
      <c r="K3627" t="s">
        <v>13963</v>
      </c>
      <c r="M3627" t="s">
        <v>13964</v>
      </c>
      <c r="N3627" t="s">
        <v>12184</v>
      </c>
      <c r="O3627" t="s">
        <v>47</v>
      </c>
      <c r="P3627" t="s">
        <v>12185</v>
      </c>
      <c r="Q3627" t="s">
        <v>12186</v>
      </c>
    </row>
    <row r="3628" spans="1:17" x14ac:dyDescent="0.3">
      <c r="C3628">
        <v>80090</v>
      </c>
      <c r="D3628" t="s">
        <v>12187</v>
      </c>
      <c r="E3628" t="s">
        <v>14</v>
      </c>
      <c r="F3628" t="s">
        <v>53</v>
      </c>
      <c r="G3628" t="s">
        <v>16</v>
      </c>
      <c r="H3628" t="s">
        <v>17219</v>
      </c>
      <c r="I3628">
        <v>31600908</v>
      </c>
      <c r="J3628" t="s">
        <v>14691</v>
      </c>
      <c r="K3628" t="s">
        <v>13963</v>
      </c>
      <c r="M3628" t="s">
        <v>13964</v>
      </c>
      <c r="N3628" t="s">
        <v>12188</v>
      </c>
      <c r="O3628" t="s">
        <v>47</v>
      </c>
      <c r="P3628" t="s">
        <v>12189</v>
      </c>
      <c r="Q3628" t="s">
        <v>12190</v>
      </c>
    </row>
    <row r="3629" spans="1:17" x14ac:dyDescent="0.3">
      <c r="C3629">
        <v>78943</v>
      </c>
      <c r="D3629" t="s">
        <v>12143</v>
      </c>
      <c r="E3629" t="s">
        <v>19</v>
      </c>
      <c r="G3629" t="s">
        <v>16</v>
      </c>
      <c r="H3629" t="s">
        <v>17219</v>
      </c>
      <c r="I3629" t="s">
        <v>17293</v>
      </c>
      <c r="J3629" t="s">
        <v>17294</v>
      </c>
      <c r="K3629" t="s">
        <v>13963</v>
      </c>
      <c r="M3629" t="s">
        <v>13964</v>
      </c>
      <c r="N3629" t="s">
        <v>12144</v>
      </c>
      <c r="O3629" t="s">
        <v>47</v>
      </c>
      <c r="P3629" t="s">
        <v>12145</v>
      </c>
      <c r="Q3629" t="s">
        <v>12146</v>
      </c>
    </row>
    <row r="3630" spans="1:17" x14ac:dyDescent="0.3">
      <c r="C3630">
        <v>78942</v>
      </c>
      <c r="D3630" t="s">
        <v>12131</v>
      </c>
      <c r="E3630" t="s">
        <v>19</v>
      </c>
      <c r="G3630" t="s">
        <v>16</v>
      </c>
      <c r="H3630" t="s">
        <v>17219</v>
      </c>
      <c r="I3630" t="s">
        <v>17287</v>
      </c>
      <c r="J3630" t="s">
        <v>17288</v>
      </c>
      <c r="K3630" t="s">
        <v>13963</v>
      </c>
      <c r="M3630" t="s">
        <v>13964</v>
      </c>
      <c r="N3630" t="s">
        <v>12132</v>
      </c>
      <c r="O3630" t="s">
        <v>47</v>
      </c>
      <c r="P3630" t="s">
        <v>12133</v>
      </c>
      <c r="Q3630" t="s">
        <v>12134</v>
      </c>
    </row>
    <row r="3631" spans="1:17" x14ac:dyDescent="0.3">
      <c r="A3631" s="3"/>
      <c r="B3631" s="3" t="s">
        <v>12191</v>
      </c>
      <c r="C3631" s="3"/>
      <c r="D3631" s="3"/>
      <c r="E3631" s="3"/>
      <c r="F3631" s="3"/>
      <c r="G3631" s="3"/>
      <c r="H3631" s="3" t="s">
        <v>17219</v>
      </c>
      <c r="I3631" s="3"/>
      <c r="J3631" s="3"/>
      <c r="K3631" s="3"/>
      <c r="L3631" s="3">
        <v>500276684</v>
      </c>
      <c r="M3631" s="3"/>
      <c r="N3631" s="3"/>
      <c r="O3631" s="3"/>
      <c r="P3631" s="3"/>
      <c r="Q3631" s="3"/>
    </row>
    <row r="3632" spans="1:17" x14ac:dyDescent="0.3">
      <c r="C3632">
        <v>78300</v>
      </c>
      <c r="D3632" t="s">
        <v>12192</v>
      </c>
      <c r="E3632" t="s">
        <v>19</v>
      </c>
      <c r="G3632" t="s">
        <v>16</v>
      </c>
      <c r="H3632" t="s">
        <v>17219</v>
      </c>
      <c r="I3632">
        <v>14540829</v>
      </c>
      <c r="J3632" t="s">
        <v>17304</v>
      </c>
      <c r="K3632" t="s">
        <v>13963</v>
      </c>
      <c r="M3632" t="s">
        <v>13964</v>
      </c>
      <c r="N3632" t="s">
        <v>12193</v>
      </c>
      <c r="P3632" t="s">
        <v>12194</v>
      </c>
      <c r="Q3632" t="s">
        <v>12195</v>
      </c>
    </row>
    <row r="3633" spans="1:17" x14ac:dyDescent="0.3">
      <c r="C3633">
        <v>78299</v>
      </c>
      <c r="D3633" t="s">
        <v>12196</v>
      </c>
      <c r="E3633" t="s">
        <v>14</v>
      </c>
      <c r="F3633" t="s">
        <v>15</v>
      </c>
      <c r="G3633" t="s">
        <v>16</v>
      </c>
      <c r="H3633" t="s">
        <v>17219</v>
      </c>
      <c r="I3633" t="s">
        <v>17305</v>
      </c>
      <c r="J3633" t="s">
        <v>17306</v>
      </c>
      <c r="K3633" t="s">
        <v>13963</v>
      </c>
      <c r="M3633" t="s">
        <v>13964</v>
      </c>
      <c r="N3633" t="s">
        <v>12197</v>
      </c>
      <c r="P3633" t="s">
        <v>12198</v>
      </c>
      <c r="Q3633" t="s">
        <v>12199</v>
      </c>
    </row>
    <row r="3634" spans="1:17" x14ac:dyDescent="0.3">
      <c r="C3634">
        <v>78895</v>
      </c>
      <c r="D3634" t="s">
        <v>12200</v>
      </c>
      <c r="E3634" t="s">
        <v>14</v>
      </c>
      <c r="F3634" t="s">
        <v>15</v>
      </c>
      <c r="G3634" t="s">
        <v>277</v>
      </c>
      <c r="H3634" t="s">
        <v>17219</v>
      </c>
      <c r="I3634" t="s">
        <v>17307</v>
      </c>
      <c r="J3634" t="s">
        <v>17308</v>
      </c>
      <c r="K3634" t="s">
        <v>13963</v>
      </c>
      <c r="M3634" t="s">
        <v>13964</v>
      </c>
      <c r="N3634" t="s">
        <v>12201</v>
      </c>
      <c r="P3634" t="s">
        <v>12202</v>
      </c>
      <c r="Q3634" t="s">
        <v>12203</v>
      </c>
    </row>
    <row r="3635" spans="1:17" x14ac:dyDescent="0.3">
      <c r="C3635">
        <v>78299</v>
      </c>
      <c r="D3635" t="s">
        <v>12196</v>
      </c>
      <c r="E3635" t="s">
        <v>20</v>
      </c>
      <c r="F3635" t="s">
        <v>21</v>
      </c>
      <c r="G3635" t="s">
        <v>16</v>
      </c>
      <c r="H3635" t="s">
        <v>17219</v>
      </c>
      <c r="I3635" t="s">
        <v>17305</v>
      </c>
      <c r="J3635" t="s">
        <v>17306</v>
      </c>
      <c r="K3635" t="s">
        <v>13963</v>
      </c>
      <c r="M3635" t="s">
        <v>13964</v>
      </c>
      <c r="N3635" t="s">
        <v>12197</v>
      </c>
      <c r="O3635" t="s">
        <v>47</v>
      </c>
      <c r="P3635" t="s">
        <v>12198</v>
      </c>
      <c r="Q3635" t="s">
        <v>12199</v>
      </c>
    </row>
    <row r="3636" spans="1:17" x14ac:dyDescent="0.3">
      <c r="C3636">
        <v>78252</v>
      </c>
      <c r="D3636" t="s">
        <v>12204</v>
      </c>
      <c r="E3636" t="s">
        <v>14</v>
      </c>
      <c r="F3636" t="s">
        <v>15</v>
      </c>
      <c r="G3636" t="s">
        <v>16</v>
      </c>
      <c r="H3636" t="s">
        <v>17219</v>
      </c>
      <c r="I3636">
        <v>15617145</v>
      </c>
      <c r="J3636" t="s">
        <v>17309</v>
      </c>
      <c r="K3636" t="s">
        <v>13963</v>
      </c>
      <c r="M3636" t="s">
        <v>13964</v>
      </c>
      <c r="N3636" t="s">
        <v>12205</v>
      </c>
      <c r="P3636" t="s">
        <v>12206</v>
      </c>
      <c r="Q3636" t="s">
        <v>12207</v>
      </c>
    </row>
    <row r="3637" spans="1:17" x14ac:dyDescent="0.3">
      <c r="C3637">
        <v>79646</v>
      </c>
      <c r="D3637" t="s">
        <v>12208</v>
      </c>
      <c r="E3637" t="s">
        <v>14</v>
      </c>
      <c r="F3637" t="s">
        <v>15</v>
      </c>
      <c r="G3637" t="s">
        <v>277</v>
      </c>
      <c r="H3637" t="s">
        <v>17219</v>
      </c>
      <c r="I3637" t="s">
        <v>17310</v>
      </c>
      <c r="J3637" t="s">
        <v>17311</v>
      </c>
      <c r="K3637" t="s">
        <v>13963</v>
      </c>
      <c r="M3637" t="s">
        <v>13964</v>
      </c>
      <c r="N3637" t="s">
        <v>12209</v>
      </c>
      <c r="O3637" t="s">
        <v>47</v>
      </c>
      <c r="P3637" t="s">
        <v>12210</v>
      </c>
      <c r="Q3637" t="s">
        <v>12211</v>
      </c>
    </row>
    <row r="3638" spans="1:17" x14ac:dyDescent="0.3">
      <c r="C3638">
        <v>79660</v>
      </c>
      <c r="D3638" t="s">
        <v>12212</v>
      </c>
      <c r="E3638" t="s">
        <v>14</v>
      </c>
      <c r="F3638" t="s">
        <v>15</v>
      </c>
      <c r="G3638" t="s">
        <v>16</v>
      </c>
      <c r="H3638" t="s">
        <v>17219</v>
      </c>
      <c r="I3638">
        <v>14786969</v>
      </c>
      <c r="J3638" t="s">
        <v>17312</v>
      </c>
      <c r="K3638" t="s">
        <v>13963</v>
      </c>
      <c r="M3638" t="s">
        <v>13964</v>
      </c>
      <c r="N3638" t="s">
        <v>12213</v>
      </c>
      <c r="O3638" t="s">
        <v>47</v>
      </c>
      <c r="P3638" t="s">
        <v>12214</v>
      </c>
      <c r="Q3638" t="s">
        <v>12215</v>
      </c>
    </row>
    <row r="3639" spans="1:17" x14ac:dyDescent="0.3">
      <c r="C3639">
        <v>79689</v>
      </c>
      <c r="D3639" t="s">
        <v>12216</v>
      </c>
      <c r="E3639" t="s">
        <v>14</v>
      </c>
      <c r="F3639" t="s">
        <v>15</v>
      </c>
      <c r="G3639" t="s">
        <v>16</v>
      </c>
      <c r="H3639" t="s">
        <v>17219</v>
      </c>
      <c r="I3639">
        <v>13040677</v>
      </c>
      <c r="J3639" t="s">
        <v>17313</v>
      </c>
      <c r="K3639" t="s">
        <v>13963</v>
      </c>
      <c r="M3639" t="s">
        <v>13964</v>
      </c>
      <c r="N3639" t="s">
        <v>12217</v>
      </c>
      <c r="O3639" t="s">
        <v>47</v>
      </c>
      <c r="P3639" t="s">
        <v>12218</v>
      </c>
      <c r="Q3639" t="s">
        <v>12219</v>
      </c>
    </row>
    <row r="3640" spans="1:17" x14ac:dyDescent="0.3">
      <c r="C3640">
        <v>79691</v>
      </c>
      <c r="D3640" t="s">
        <v>12220</v>
      </c>
      <c r="E3640" t="s">
        <v>14</v>
      </c>
      <c r="F3640" t="s">
        <v>15</v>
      </c>
      <c r="G3640" t="s">
        <v>277</v>
      </c>
      <c r="H3640" t="s">
        <v>17219</v>
      </c>
      <c r="I3640" t="s">
        <v>17314</v>
      </c>
      <c r="J3640" t="s">
        <v>17315</v>
      </c>
      <c r="K3640" t="s">
        <v>13984</v>
      </c>
      <c r="M3640" t="s">
        <v>13964</v>
      </c>
      <c r="N3640" t="s">
        <v>12221</v>
      </c>
      <c r="O3640" t="s">
        <v>47</v>
      </c>
      <c r="P3640" t="s">
        <v>12222</v>
      </c>
      <c r="Q3640" t="s">
        <v>12223</v>
      </c>
    </row>
    <row r="3641" spans="1:17" x14ac:dyDescent="0.3">
      <c r="C3641">
        <v>74353</v>
      </c>
      <c r="D3641" t="s">
        <v>12224</v>
      </c>
      <c r="E3641" t="s">
        <v>14</v>
      </c>
      <c r="F3641" t="s">
        <v>15</v>
      </c>
      <c r="G3641" t="s">
        <v>16</v>
      </c>
      <c r="H3641" t="s">
        <v>17219</v>
      </c>
      <c r="I3641" t="s">
        <v>17316</v>
      </c>
      <c r="J3641" t="s">
        <v>17317</v>
      </c>
      <c r="K3641" t="s">
        <v>13963</v>
      </c>
      <c r="M3641" t="s">
        <v>13964</v>
      </c>
      <c r="N3641" t="s">
        <v>12225</v>
      </c>
      <c r="P3641" t="s">
        <v>12226</v>
      </c>
      <c r="Q3641" t="s">
        <v>12227</v>
      </c>
    </row>
    <row r="3642" spans="1:17" x14ac:dyDescent="0.3">
      <c r="C3642">
        <v>74353</v>
      </c>
      <c r="D3642" t="s">
        <v>12224</v>
      </c>
      <c r="E3642" t="s">
        <v>19</v>
      </c>
      <c r="G3642" t="s">
        <v>16</v>
      </c>
      <c r="H3642" t="s">
        <v>17219</v>
      </c>
      <c r="I3642" t="s">
        <v>17316</v>
      </c>
      <c r="J3642" t="s">
        <v>17317</v>
      </c>
      <c r="K3642" t="s">
        <v>13963</v>
      </c>
      <c r="M3642" t="s">
        <v>13964</v>
      </c>
      <c r="N3642" t="s">
        <v>12225</v>
      </c>
      <c r="P3642" t="s">
        <v>12226</v>
      </c>
      <c r="Q3642" t="s">
        <v>12227</v>
      </c>
    </row>
    <row r="3643" spans="1:17" x14ac:dyDescent="0.3">
      <c r="C3643">
        <v>77147</v>
      </c>
      <c r="D3643" t="s">
        <v>12228</v>
      </c>
      <c r="E3643" t="s">
        <v>14</v>
      </c>
      <c r="F3643" t="s">
        <v>15</v>
      </c>
      <c r="G3643" t="s">
        <v>16</v>
      </c>
      <c r="H3643" t="s">
        <v>17219</v>
      </c>
      <c r="I3643">
        <v>10791013</v>
      </c>
      <c r="J3643" t="s">
        <v>17318</v>
      </c>
      <c r="K3643" t="s">
        <v>13984</v>
      </c>
      <c r="M3643" t="s">
        <v>13964</v>
      </c>
      <c r="N3643" t="s">
        <v>12229</v>
      </c>
      <c r="O3643" t="s">
        <v>47</v>
      </c>
      <c r="P3643" t="s">
        <v>12230</v>
      </c>
      <c r="Q3643" t="s">
        <v>12231</v>
      </c>
    </row>
    <row r="3644" spans="1:17" x14ac:dyDescent="0.3">
      <c r="C3644">
        <v>77147</v>
      </c>
      <c r="D3644" t="s">
        <v>12228</v>
      </c>
      <c r="E3644" t="s">
        <v>19</v>
      </c>
      <c r="G3644" t="s">
        <v>16</v>
      </c>
      <c r="H3644" t="s">
        <v>17219</v>
      </c>
      <c r="I3644">
        <v>10791013</v>
      </c>
      <c r="J3644" t="s">
        <v>17318</v>
      </c>
      <c r="K3644" t="s">
        <v>13984</v>
      </c>
      <c r="M3644" t="s">
        <v>13964</v>
      </c>
      <c r="N3644" t="s">
        <v>12229</v>
      </c>
      <c r="P3644" t="s">
        <v>12230</v>
      </c>
      <c r="Q3644" t="s">
        <v>12231</v>
      </c>
    </row>
    <row r="3645" spans="1:17" x14ac:dyDescent="0.3">
      <c r="C3645">
        <v>77147</v>
      </c>
      <c r="D3645" t="s">
        <v>12228</v>
      </c>
      <c r="E3645" t="s">
        <v>20</v>
      </c>
      <c r="F3645" t="s">
        <v>21</v>
      </c>
      <c r="G3645" t="s">
        <v>16</v>
      </c>
      <c r="H3645" t="s">
        <v>17219</v>
      </c>
      <c r="I3645">
        <v>10791013</v>
      </c>
      <c r="J3645" t="s">
        <v>17318</v>
      </c>
      <c r="K3645" t="s">
        <v>13984</v>
      </c>
      <c r="M3645" t="s">
        <v>13964</v>
      </c>
      <c r="N3645" t="s">
        <v>12229</v>
      </c>
      <c r="P3645" t="s">
        <v>12230</v>
      </c>
      <c r="Q3645" t="s">
        <v>12231</v>
      </c>
    </row>
    <row r="3646" spans="1:17" x14ac:dyDescent="0.3">
      <c r="C3646">
        <v>74353</v>
      </c>
      <c r="D3646" t="s">
        <v>12224</v>
      </c>
      <c r="E3646" t="s">
        <v>20</v>
      </c>
      <c r="F3646" t="s">
        <v>92</v>
      </c>
      <c r="G3646" t="s">
        <v>16</v>
      </c>
      <c r="H3646" t="s">
        <v>17219</v>
      </c>
      <c r="I3646" t="s">
        <v>17316</v>
      </c>
      <c r="J3646" t="s">
        <v>17317</v>
      </c>
      <c r="K3646" t="s">
        <v>13963</v>
      </c>
      <c r="M3646" t="s">
        <v>13964</v>
      </c>
      <c r="N3646" t="s">
        <v>12225</v>
      </c>
      <c r="P3646" t="s">
        <v>12226</v>
      </c>
      <c r="Q3646" t="s">
        <v>12227</v>
      </c>
    </row>
    <row r="3647" spans="1:17" x14ac:dyDescent="0.3">
      <c r="A3647" s="2" t="s">
        <v>12232</v>
      </c>
      <c r="B3647" s="2"/>
      <c r="C3647" s="2"/>
      <c r="D3647" s="2"/>
      <c r="E3647" s="2"/>
      <c r="F3647" s="2"/>
      <c r="G3647" s="2"/>
      <c r="H3647" s="2" t="s">
        <v>17319</v>
      </c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x14ac:dyDescent="0.3">
      <c r="A3648" s="3"/>
      <c r="B3648" s="3" t="s">
        <v>12233</v>
      </c>
      <c r="C3648" s="3"/>
      <c r="D3648" s="3"/>
      <c r="E3648" s="3"/>
      <c r="F3648" s="3"/>
      <c r="G3648" s="3"/>
      <c r="H3648" s="3" t="s">
        <v>17319</v>
      </c>
      <c r="I3648" s="3"/>
      <c r="J3648" s="3"/>
      <c r="K3648" s="3"/>
      <c r="L3648" s="3">
        <v>505628910</v>
      </c>
      <c r="M3648" s="3"/>
      <c r="N3648" s="3"/>
      <c r="O3648" s="3"/>
      <c r="P3648" s="3"/>
      <c r="Q3648" s="3"/>
    </row>
    <row r="3649" spans="1:17" x14ac:dyDescent="0.3">
      <c r="C3649">
        <v>70487</v>
      </c>
      <c r="D3649" t="s">
        <v>12234</v>
      </c>
      <c r="E3649" t="s">
        <v>14</v>
      </c>
      <c r="F3649" t="s">
        <v>15</v>
      </c>
      <c r="G3649" t="s">
        <v>16</v>
      </c>
      <c r="H3649" t="s">
        <v>17319</v>
      </c>
      <c r="I3649" t="s">
        <v>17320</v>
      </c>
      <c r="J3649" t="s">
        <v>17321</v>
      </c>
      <c r="K3649" t="s">
        <v>13963</v>
      </c>
      <c r="M3649" t="s">
        <v>13964</v>
      </c>
      <c r="N3649" t="s">
        <v>12235</v>
      </c>
      <c r="P3649" t="s">
        <v>12235</v>
      </c>
      <c r="Q3649" t="s">
        <v>12236</v>
      </c>
    </row>
    <row r="3650" spans="1:17" x14ac:dyDescent="0.3">
      <c r="C3650">
        <v>67577</v>
      </c>
      <c r="D3650" t="s">
        <v>12237</v>
      </c>
      <c r="E3650" t="s">
        <v>14</v>
      </c>
      <c r="F3650" t="s">
        <v>15</v>
      </c>
      <c r="G3650" t="s">
        <v>16</v>
      </c>
      <c r="H3650" t="s">
        <v>17319</v>
      </c>
      <c r="I3650">
        <v>9594557</v>
      </c>
      <c r="J3650" t="s">
        <v>17322</v>
      </c>
      <c r="K3650" t="s">
        <v>13963</v>
      </c>
      <c r="M3650" t="s">
        <v>13964</v>
      </c>
      <c r="N3650" t="s">
        <v>12238</v>
      </c>
      <c r="P3650" t="s">
        <v>12238</v>
      </c>
      <c r="Q3650" t="s">
        <v>12239</v>
      </c>
    </row>
    <row r="3651" spans="1:17" x14ac:dyDescent="0.3">
      <c r="C3651">
        <v>67577</v>
      </c>
      <c r="D3651" t="s">
        <v>12237</v>
      </c>
      <c r="E3651" t="s">
        <v>20</v>
      </c>
      <c r="F3651" t="s">
        <v>21</v>
      </c>
      <c r="G3651" t="s">
        <v>16</v>
      </c>
      <c r="H3651" t="s">
        <v>17319</v>
      </c>
      <c r="I3651">
        <v>9594557</v>
      </c>
      <c r="J3651" t="s">
        <v>17322</v>
      </c>
      <c r="K3651" t="s">
        <v>13963</v>
      </c>
      <c r="M3651" t="s">
        <v>13964</v>
      </c>
      <c r="N3651" t="s">
        <v>12238</v>
      </c>
      <c r="P3651" t="s">
        <v>12238</v>
      </c>
      <c r="Q3651" t="s">
        <v>12239</v>
      </c>
    </row>
    <row r="3652" spans="1:17" x14ac:dyDescent="0.3">
      <c r="A3652" s="3"/>
      <c r="B3652" s="3" t="s">
        <v>549</v>
      </c>
      <c r="C3652" s="3"/>
      <c r="D3652" s="3"/>
      <c r="E3652" s="3"/>
      <c r="F3652" s="3"/>
      <c r="G3652" s="3"/>
      <c r="H3652" s="3" t="s">
        <v>17319</v>
      </c>
      <c r="I3652" s="3"/>
      <c r="J3652" s="3"/>
      <c r="K3652" s="3"/>
      <c r="L3652" s="3"/>
      <c r="M3652" s="3"/>
      <c r="N3652" s="3"/>
      <c r="O3652" s="3"/>
      <c r="P3652" s="3"/>
      <c r="Q3652" s="3"/>
    </row>
    <row r="3653" spans="1:17" x14ac:dyDescent="0.3">
      <c r="C3653">
        <v>67577</v>
      </c>
      <c r="D3653" t="s">
        <v>12237</v>
      </c>
      <c r="E3653" t="s">
        <v>549</v>
      </c>
      <c r="F3653" t="s">
        <v>550</v>
      </c>
      <c r="G3653" t="s">
        <v>16</v>
      </c>
      <c r="H3653" t="s">
        <v>17319</v>
      </c>
      <c r="I3653">
        <v>9594557</v>
      </c>
      <c r="J3653" t="s">
        <v>17322</v>
      </c>
      <c r="K3653" t="s">
        <v>13963</v>
      </c>
      <c r="M3653" t="s">
        <v>13964</v>
      </c>
      <c r="N3653" t="s">
        <v>12240</v>
      </c>
      <c r="P3653" t="s">
        <v>12240</v>
      </c>
      <c r="Q3653" t="s">
        <v>12239</v>
      </c>
    </row>
    <row r="3654" spans="1:17" x14ac:dyDescent="0.3">
      <c r="A3654" s="3"/>
      <c r="B3654" s="3" t="s">
        <v>12241</v>
      </c>
      <c r="C3654" s="3"/>
      <c r="D3654" s="3"/>
      <c r="E3654" s="3"/>
      <c r="F3654" s="3"/>
      <c r="G3654" s="3"/>
      <c r="H3654" s="3" t="s">
        <v>17319</v>
      </c>
      <c r="I3654" s="3"/>
      <c r="J3654" s="3"/>
      <c r="K3654" s="3"/>
      <c r="L3654" s="3">
        <v>501097686</v>
      </c>
      <c r="M3654" s="3"/>
      <c r="N3654" s="3"/>
      <c r="O3654" s="3"/>
      <c r="P3654" s="3"/>
      <c r="Q3654" s="3"/>
    </row>
    <row r="3655" spans="1:17" x14ac:dyDescent="0.3">
      <c r="C3655">
        <v>68022</v>
      </c>
      <c r="D3655" t="s">
        <v>12242</v>
      </c>
      <c r="E3655" t="s">
        <v>14</v>
      </c>
      <c r="F3655" t="s">
        <v>252</v>
      </c>
      <c r="G3655" t="s">
        <v>16</v>
      </c>
      <c r="H3655" t="s">
        <v>17319</v>
      </c>
      <c r="I3655" t="s">
        <v>17323</v>
      </c>
      <c r="J3655" t="s">
        <v>17324</v>
      </c>
      <c r="K3655" t="s">
        <v>13963</v>
      </c>
      <c r="M3655" t="s">
        <v>13964</v>
      </c>
      <c r="N3655" t="s">
        <v>12243</v>
      </c>
      <c r="P3655" t="s">
        <v>12244</v>
      </c>
      <c r="Q3655" t="s">
        <v>12245</v>
      </c>
    </row>
    <row r="3656" spans="1:17" x14ac:dyDescent="0.3">
      <c r="C3656">
        <v>69760</v>
      </c>
      <c r="D3656" t="s">
        <v>12246</v>
      </c>
      <c r="E3656" t="s">
        <v>14</v>
      </c>
      <c r="F3656" t="s">
        <v>252</v>
      </c>
      <c r="G3656" t="s">
        <v>16</v>
      </c>
      <c r="H3656" t="s">
        <v>17319</v>
      </c>
      <c r="I3656">
        <v>15568511</v>
      </c>
      <c r="J3656" t="s">
        <v>17325</v>
      </c>
      <c r="K3656" t="s">
        <v>13963</v>
      </c>
      <c r="M3656" t="s">
        <v>13964</v>
      </c>
      <c r="N3656" t="s">
        <v>12247</v>
      </c>
      <c r="P3656" t="s">
        <v>12248</v>
      </c>
      <c r="Q3656" t="s">
        <v>12249</v>
      </c>
    </row>
    <row r="3657" spans="1:17" x14ac:dyDescent="0.3">
      <c r="C3657">
        <v>59287</v>
      </c>
      <c r="D3657" t="s">
        <v>12250</v>
      </c>
      <c r="E3657" t="s">
        <v>14</v>
      </c>
      <c r="F3657" t="s">
        <v>15</v>
      </c>
      <c r="G3657" t="s">
        <v>16</v>
      </c>
      <c r="H3657" t="s">
        <v>17319</v>
      </c>
      <c r="I3657">
        <v>14868609</v>
      </c>
      <c r="J3657" t="s">
        <v>17326</v>
      </c>
      <c r="K3657" t="s">
        <v>13984</v>
      </c>
      <c r="M3657" t="s">
        <v>13964</v>
      </c>
      <c r="N3657" t="s">
        <v>12251</v>
      </c>
      <c r="P3657" t="s">
        <v>12252</v>
      </c>
      <c r="Q3657" t="s">
        <v>12253</v>
      </c>
    </row>
    <row r="3658" spans="1:17" x14ac:dyDescent="0.3">
      <c r="C3658">
        <v>67578</v>
      </c>
      <c r="D3658" t="s">
        <v>12254</v>
      </c>
      <c r="E3658" t="s">
        <v>14</v>
      </c>
      <c r="F3658" t="s">
        <v>15</v>
      </c>
      <c r="G3658" t="s">
        <v>16</v>
      </c>
      <c r="H3658" t="s">
        <v>17319</v>
      </c>
      <c r="I3658">
        <v>15897335</v>
      </c>
      <c r="J3658" t="s">
        <v>17327</v>
      </c>
      <c r="K3658" t="s">
        <v>13984</v>
      </c>
      <c r="M3658" t="s">
        <v>13964</v>
      </c>
      <c r="N3658" t="s">
        <v>12255</v>
      </c>
      <c r="P3658" t="s">
        <v>12256</v>
      </c>
      <c r="Q3658" t="s">
        <v>12257</v>
      </c>
    </row>
    <row r="3659" spans="1:17" x14ac:dyDescent="0.3">
      <c r="C3659">
        <v>69021</v>
      </c>
      <c r="D3659" t="s">
        <v>12258</v>
      </c>
      <c r="E3659" t="s">
        <v>14</v>
      </c>
      <c r="F3659" t="s">
        <v>252</v>
      </c>
      <c r="G3659" t="s">
        <v>16</v>
      </c>
      <c r="H3659" t="s">
        <v>17319</v>
      </c>
      <c r="I3659">
        <v>31513307</v>
      </c>
      <c r="J3659" t="s">
        <v>17328</v>
      </c>
      <c r="K3659" t="s">
        <v>13984</v>
      </c>
      <c r="M3659" t="s">
        <v>13964</v>
      </c>
      <c r="N3659" t="s">
        <v>12259</v>
      </c>
      <c r="P3659" t="s">
        <v>12260</v>
      </c>
      <c r="Q3659" t="s">
        <v>12261</v>
      </c>
    </row>
    <row r="3660" spans="1:17" x14ac:dyDescent="0.3">
      <c r="C3660">
        <v>74882</v>
      </c>
      <c r="D3660" t="s">
        <v>12262</v>
      </c>
      <c r="E3660" t="s">
        <v>14</v>
      </c>
      <c r="F3660" t="s">
        <v>377</v>
      </c>
      <c r="G3660" t="s">
        <v>16</v>
      </c>
      <c r="H3660" t="s">
        <v>17319</v>
      </c>
      <c r="I3660">
        <v>30228893</v>
      </c>
      <c r="J3660" t="s">
        <v>16407</v>
      </c>
      <c r="K3660" t="s">
        <v>13984</v>
      </c>
      <c r="M3660" t="s">
        <v>13964</v>
      </c>
      <c r="N3660" t="s">
        <v>12263</v>
      </c>
      <c r="P3660" t="s">
        <v>12264</v>
      </c>
      <c r="Q3660" t="s">
        <v>12265</v>
      </c>
    </row>
    <row r="3661" spans="1:17" x14ac:dyDescent="0.3">
      <c r="C3661">
        <v>72977</v>
      </c>
      <c r="D3661" t="s">
        <v>12266</v>
      </c>
      <c r="E3661" t="s">
        <v>14</v>
      </c>
      <c r="F3661" t="s">
        <v>39</v>
      </c>
      <c r="G3661" t="s">
        <v>16</v>
      </c>
      <c r="H3661" t="s">
        <v>17319</v>
      </c>
      <c r="I3661">
        <v>15696746</v>
      </c>
      <c r="J3661" t="s">
        <v>15245</v>
      </c>
      <c r="K3661" t="s">
        <v>13963</v>
      </c>
      <c r="M3661" t="s">
        <v>13964</v>
      </c>
      <c r="N3661" t="s">
        <v>12267</v>
      </c>
      <c r="P3661" t="s">
        <v>12268</v>
      </c>
      <c r="Q3661" t="s">
        <v>12269</v>
      </c>
    </row>
    <row r="3662" spans="1:17" x14ac:dyDescent="0.3">
      <c r="C3662">
        <v>74672</v>
      </c>
      <c r="D3662" t="s">
        <v>12270</v>
      </c>
      <c r="E3662" t="s">
        <v>14</v>
      </c>
      <c r="F3662" t="s">
        <v>377</v>
      </c>
      <c r="G3662" t="s">
        <v>16</v>
      </c>
      <c r="H3662" t="s">
        <v>17319</v>
      </c>
      <c r="I3662" t="s">
        <v>17329</v>
      </c>
      <c r="J3662" t="s">
        <v>17330</v>
      </c>
      <c r="K3662" t="s">
        <v>13984</v>
      </c>
      <c r="M3662" t="s">
        <v>13964</v>
      </c>
      <c r="N3662" t="s">
        <v>12271</v>
      </c>
      <c r="P3662" t="s">
        <v>12272</v>
      </c>
      <c r="Q3662" t="s">
        <v>12273</v>
      </c>
    </row>
    <row r="3663" spans="1:17" x14ac:dyDescent="0.3">
      <c r="C3663">
        <v>78268</v>
      </c>
      <c r="D3663" t="s">
        <v>12274</v>
      </c>
      <c r="E3663" t="s">
        <v>14</v>
      </c>
      <c r="F3663" t="s">
        <v>53</v>
      </c>
      <c r="G3663" t="s">
        <v>16</v>
      </c>
      <c r="H3663" t="s">
        <v>17319</v>
      </c>
      <c r="J3663" t="s">
        <v>17331</v>
      </c>
      <c r="K3663" t="s">
        <v>13984</v>
      </c>
      <c r="M3663" t="s">
        <v>13964</v>
      </c>
      <c r="N3663" t="s">
        <v>12275</v>
      </c>
      <c r="P3663" t="s">
        <v>12276</v>
      </c>
      <c r="Q3663" t="s">
        <v>12277</v>
      </c>
    </row>
    <row r="3664" spans="1:17" x14ac:dyDescent="0.3">
      <c r="C3664">
        <v>77008</v>
      </c>
      <c r="D3664" t="s">
        <v>12278</v>
      </c>
      <c r="E3664" t="s">
        <v>14</v>
      </c>
      <c r="F3664" t="s">
        <v>53</v>
      </c>
      <c r="G3664" t="s">
        <v>16</v>
      </c>
      <c r="H3664" t="s">
        <v>17319</v>
      </c>
      <c r="I3664">
        <v>30959432</v>
      </c>
      <c r="J3664" t="s">
        <v>17332</v>
      </c>
      <c r="K3664" t="s">
        <v>13963</v>
      </c>
      <c r="M3664" t="s">
        <v>13964</v>
      </c>
      <c r="N3664" t="s">
        <v>12279</v>
      </c>
      <c r="P3664" t="s">
        <v>12280</v>
      </c>
      <c r="Q3664" t="s">
        <v>12281</v>
      </c>
    </row>
    <row r="3665" spans="3:17" x14ac:dyDescent="0.3">
      <c r="C3665">
        <v>78269</v>
      </c>
      <c r="D3665" t="s">
        <v>12282</v>
      </c>
      <c r="E3665" t="s">
        <v>14</v>
      </c>
      <c r="F3665" t="s">
        <v>53</v>
      </c>
      <c r="G3665" t="s">
        <v>16</v>
      </c>
      <c r="H3665" t="s">
        <v>17319</v>
      </c>
      <c r="J3665" t="s">
        <v>17331</v>
      </c>
      <c r="K3665" t="s">
        <v>13963</v>
      </c>
      <c r="M3665" t="s">
        <v>13964</v>
      </c>
      <c r="N3665" t="s">
        <v>12283</v>
      </c>
      <c r="P3665" t="s">
        <v>12284</v>
      </c>
      <c r="Q3665" t="s">
        <v>12285</v>
      </c>
    </row>
    <row r="3666" spans="3:17" x14ac:dyDescent="0.3">
      <c r="C3666">
        <v>76031</v>
      </c>
      <c r="D3666" t="s">
        <v>12286</v>
      </c>
      <c r="E3666" t="s">
        <v>14</v>
      </c>
      <c r="F3666" t="s">
        <v>53</v>
      </c>
      <c r="G3666" t="s">
        <v>16</v>
      </c>
      <c r="H3666" t="s">
        <v>17319</v>
      </c>
      <c r="I3666">
        <v>31267978</v>
      </c>
      <c r="J3666" t="s">
        <v>15328</v>
      </c>
      <c r="K3666" t="s">
        <v>13963</v>
      </c>
      <c r="M3666" t="s">
        <v>13964</v>
      </c>
      <c r="N3666" t="s">
        <v>12287</v>
      </c>
      <c r="P3666" t="s">
        <v>12288</v>
      </c>
      <c r="Q3666" t="s">
        <v>12289</v>
      </c>
    </row>
    <row r="3667" spans="3:17" x14ac:dyDescent="0.3">
      <c r="C3667">
        <v>76830</v>
      </c>
      <c r="D3667" t="s">
        <v>12290</v>
      </c>
      <c r="E3667" t="s">
        <v>14</v>
      </c>
      <c r="F3667" t="s">
        <v>53</v>
      </c>
      <c r="G3667" t="s">
        <v>16</v>
      </c>
      <c r="H3667" t="s">
        <v>17319</v>
      </c>
      <c r="I3667">
        <v>30992812</v>
      </c>
      <c r="J3667" t="s">
        <v>17333</v>
      </c>
      <c r="K3667" t="s">
        <v>13963</v>
      </c>
      <c r="M3667" t="s">
        <v>13964</v>
      </c>
      <c r="N3667" t="s">
        <v>12291</v>
      </c>
      <c r="P3667" t="s">
        <v>12292</v>
      </c>
      <c r="Q3667" t="s">
        <v>12293</v>
      </c>
    </row>
    <row r="3668" spans="3:17" x14ac:dyDescent="0.3">
      <c r="C3668">
        <v>50278</v>
      </c>
      <c r="D3668" t="s">
        <v>12294</v>
      </c>
      <c r="E3668" t="s">
        <v>20</v>
      </c>
      <c r="F3668" t="s">
        <v>931</v>
      </c>
      <c r="G3668" t="s">
        <v>16</v>
      </c>
      <c r="H3668" t="s">
        <v>17319</v>
      </c>
      <c r="I3668" t="s">
        <v>17334</v>
      </c>
      <c r="J3668" t="s">
        <v>17335</v>
      </c>
      <c r="K3668" t="s">
        <v>13963</v>
      </c>
      <c r="M3668" t="s">
        <v>13964</v>
      </c>
      <c r="N3668" t="s">
        <v>12295</v>
      </c>
      <c r="P3668" t="s">
        <v>12296</v>
      </c>
      <c r="Q3668" t="s">
        <v>12297</v>
      </c>
    </row>
    <row r="3669" spans="3:17" x14ac:dyDescent="0.3">
      <c r="C3669">
        <v>50278</v>
      </c>
      <c r="D3669" t="s">
        <v>12294</v>
      </c>
      <c r="E3669" t="s">
        <v>19</v>
      </c>
      <c r="G3669" t="s">
        <v>16</v>
      </c>
      <c r="H3669" t="s">
        <v>17319</v>
      </c>
      <c r="I3669" t="s">
        <v>17334</v>
      </c>
      <c r="J3669" t="s">
        <v>17335</v>
      </c>
      <c r="K3669" t="s">
        <v>13963</v>
      </c>
      <c r="M3669" t="s">
        <v>13964</v>
      </c>
      <c r="N3669" t="s">
        <v>12295</v>
      </c>
      <c r="P3669" t="s">
        <v>12296</v>
      </c>
      <c r="Q3669" t="s">
        <v>12297</v>
      </c>
    </row>
    <row r="3670" spans="3:17" x14ac:dyDescent="0.3">
      <c r="C3670">
        <v>79243</v>
      </c>
      <c r="D3670" t="s">
        <v>12298</v>
      </c>
      <c r="E3670" t="s">
        <v>14</v>
      </c>
      <c r="F3670" t="s">
        <v>15</v>
      </c>
      <c r="G3670" t="s">
        <v>277</v>
      </c>
      <c r="H3670" t="s">
        <v>17319</v>
      </c>
      <c r="I3670" t="s">
        <v>17336</v>
      </c>
      <c r="J3670" t="s">
        <v>17337</v>
      </c>
      <c r="K3670" t="s">
        <v>13963</v>
      </c>
      <c r="M3670" t="s">
        <v>13964</v>
      </c>
      <c r="N3670" t="s">
        <v>12299</v>
      </c>
      <c r="O3670" t="s">
        <v>47</v>
      </c>
      <c r="P3670" t="s">
        <v>12300</v>
      </c>
      <c r="Q3670" t="s">
        <v>12301</v>
      </c>
    </row>
    <row r="3671" spans="3:17" x14ac:dyDescent="0.3">
      <c r="C3671">
        <v>69022</v>
      </c>
      <c r="D3671" t="s">
        <v>12302</v>
      </c>
      <c r="E3671" t="s">
        <v>14</v>
      </c>
      <c r="F3671" t="s">
        <v>252</v>
      </c>
      <c r="G3671" t="s">
        <v>16</v>
      </c>
      <c r="H3671" t="s">
        <v>17319</v>
      </c>
      <c r="I3671" t="s">
        <v>17338</v>
      </c>
      <c r="J3671" t="s">
        <v>17339</v>
      </c>
      <c r="K3671" t="s">
        <v>13963</v>
      </c>
      <c r="M3671" t="s">
        <v>13964</v>
      </c>
      <c r="N3671" t="s">
        <v>12303</v>
      </c>
      <c r="P3671" t="s">
        <v>12304</v>
      </c>
      <c r="Q3671" t="s">
        <v>12305</v>
      </c>
    </row>
    <row r="3672" spans="3:17" x14ac:dyDescent="0.3">
      <c r="C3672">
        <v>67118</v>
      </c>
      <c r="D3672" t="s">
        <v>12306</v>
      </c>
      <c r="E3672" t="s">
        <v>14</v>
      </c>
      <c r="F3672" t="s">
        <v>15</v>
      </c>
      <c r="G3672" t="s">
        <v>16</v>
      </c>
      <c r="H3672" t="s">
        <v>17319</v>
      </c>
      <c r="I3672" t="s">
        <v>17340</v>
      </c>
      <c r="J3672" t="s">
        <v>17341</v>
      </c>
      <c r="K3672" t="s">
        <v>13963</v>
      </c>
      <c r="M3672" t="s">
        <v>13964</v>
      </c>
      <c r="N3672" t="s">
        <v>12307</v>
      </c>
      <c r="P3672" t="s">
        <v>12308</v>
      </c>
      <c r="Q3672" t="s">
        <v>3593</v>
      </c>
    </row>
    <row r="3673" spans="3:17" x14ac:dyDescent="0.3">
      <c r="C3673">
        <v>76298</v>
      </c>
      <c r="D3673" t="s">
        <v>12309</v>
      </c>
      <c r="E3673" t="s">
        <v>19</v>
      </c>
      <c r="G3673" t="s">
        <v>16</v>
      </c>
      <c r="H3673" t="s">
        <v>17319</v>
      </c>
      <c r="I3673">
        <v>11291923</v>
      </c>
      <c r="J3673" t="s">
        <v>17342</v>
      </c>
      <c r="K3673" t="s">
        <v>13963</v>
      </c>
      <c r="M3673" t="s">
        <v>13964</v>
      </c>
      <c r="N3673" t="s">
        <v>12310</v>
      </c>
      <c r="P3673" t="s">
        <v>12311</v>
      </c>
      <c r="Q3673" t="s">
        <v>12312</v>
      </c>
    </row>
    <row r="3674" spans="3:17" x14ac:dyDescent="0.3">
      <c r="C3674">
        <v>78789</v>
      </c>
      <c r="D3674" t="s">
        <v>12313</v>
      </c>
      <c r="E3674" t="s">
        <v>19</v>
      </c>
      <c r="G3674" t="s">
        <v>16</v>
      </c>
      <c r="H3674" t="s">
        <v>17319</v>
      </c>
      <c r="I3674">
        <v>12619723</v>
      </c>
      <c r="J3674" t="s">
        <v>17343</v>
      </c>
      <c r="K3674" t="s">
        <v>13963</v>
      </c>
      <c r="M3674" t="s">
        <v>13964</v>
      </c>
      <c r="N3674" t="s">
        <v>12314</v>
      </c>
      <c r="P3674" t="s">
        <v>12315</v>
      </c>
      <c r="Q3674" t="s">
        <v>12316</v>
      </c>
    </row>
    <row r="3675" spans="3:17" x14ac:dyDescent="0.3">
      <c r="C3675">
        <v>67471</v>
      </c>
      <c r="D3675" t="s">
        <v>12317</v>
      </c>
      <c r="E3675" t="s">
        <v>14</v>
      </c>
      <c r="F3675" t="s">
        <v>15</v>
      </c>
      <c r="G3675" t="s">
        <v>16</v>
      </c>
      <c r="H3675" t="s">
        <v>17319</v>
      </c>
      <c r="I3675" t="s">
        <v>17344</v>
      </c>
      <c r="J3675" t="s">
        <v>17345</v>
      </c>
      <c r="K3675" t="s">
        <v>13963</v>
      </c>
      <c r="M3675" t="s">
        <v>13964</v>
      </c>
      <c r="N3675" t="s">
        <v>12318</v>
      </c>
      <c r="P3675" t="s">
        <v>12319</v>
      </c>
      <c r="Q3675" t="s">
        <v>12320</v>
      </c>
    </row>
    <row r="3676" spans="3:17" x14ac:dyDescent="0.3">
      <c r="C3676">
        <v>67471</v>
      </c>
      <c r="D3676" t="s">
        <v>12317</v>
      </c>
      <c r="E3676" t="s">
        <v>20</v>
      </c>
      <c r="F3676" t="s">
        <v>92</v>
      </c>
      <c r="G3676" t="s">
        <v>16</v>
      </c>
      <c r="H3676" t="s">
        <v>17319</v>
      </c>
      <c r="I3676" t="s">
        <v>17344</v>
      </c>
      <c r="J3676" t="s">
        <v>17345</v>
      </c>
      <c r="K3676" t="s">
        <v>13963</v>
      </c>
      <c r="M3676" t="s">
        <v>13964</v>
      </c>
      <c r="N3676" t="s">
        <v>12318</v>
      </c>
      <c r="P3676" t="s">
        <v>12319</v>
      </c>
      <c r="Q3676" t="s">
        <v>12320</v>
      </c>
    </row>
    <row r="3677" spans="3:17" x14ac:dyDescent="0.3">
      <c r="C3677">
        <v>66637</v>
      </c>
      <c r="D3677" t="s">
        <v>12321</v>
      </c>
      <c r="E3677" t="s">
        <v>19</v>
      </c>
      <c r="G3677" t="s">
        <v>16</v>
      </c>
      <c r="H3677" t="s">
        <v>17319</v>
      </c>
      <c r="I3677" t="s">
        <v>17346</v>
      </c>
      <c r="J3677" t="s">
        <v>17347</v>
      </c>
      <c r="K3677" t="s">
        <v>13963</v>
      </c>
      <c r="M3677" t="s">
        <v>13964</v>
      </c>
      <c r="N3677" t="s">
        <v>12322</v>
      </c>
      <c r="O3677" t="s">
        <v>47</v>
      </c>
      <c r="P3677" t="s">
        <v>12323</v>
      </c>
      <c r="Q3677" t="s">
        <v>12324</v>
      </c>
    </row>
    <row r="3678" spans="3:17" x14ac:dyDescent="0.3">
      <c r="C3678">
        <v>74188</v>
      </c>
      <c r="D3678" t="s">
        <v>12325</v>
      </c>
      <c r="E3678" t="s">
        <v>19</v>
      </c>
      <c r="G3678" t="s">
        <v>16</v>
      </c>
      <c r="H3678" t="s">
        <v>17319</v>
      </c>
      <c r="I3678" t="s">
        <v>17348</v>
      </c>
      <c r="J3678" t="s">
        <v>15427</v>
      </c>
      <c r="K3678" t="s">
        <v>13963</v>
      </c>
      <c r="M3678" t="s">
        <v>13964</v>
      </c>
      <c r="N3678" t="s">
        <v>12326</v>
      </c>
      <c r="P3678" t="s">
        <v>12327</v>
      </c>
      <c r="Q3678" t="s">
        <v>12328</v>
      </c>
    </row>
    <row r="3679" spans="3:17" x14ac:dyDescent="0.3">
      <c r="C3679">
        <v>67578</v>
      </c>
      <c r="D3679" t="s">
        <v>12254</v>
      </c>
      <c r="E3679" t="s">
        <v>19</v>
      </c>
      <c r="G3679" t="s">
        <v>16</v>
      </c>
      <c r="H3679" t="s">
        <v>17319</v>
      </c>
      <c r="I3679">
        <v>15897335</v>
      </c>
      <c r="J3679" t="s">
        <v>17327</v>
      </c>
      <c r="K3679" t="s">
        <v>13984</v>
      </c>
      <c r="M3679" t="s">
        <v>13964</v>
      </c>
      <c r="N3679" t="s">
        <v>12255</v>
      </c>
      <c r="O3679" t="s">
        <v>47</v>
      </c>
      <c r="P3679" t="s">
        <v>12256</v>
      </c>
      <c r="Q3679" t="s">
        <v>12257</v>
      </c>
    </row>
    <row r="3680" spans="3:17" x14ac:dyDescent="0.3">
      <c r="C3680">
        <v>79857</v>
      </c>
      <c r="D3680" t="s">
        <v>12329</v>
      </c>
      <c r="E3680" t="s">
        <v>14</v>
      </c>
      <c r="F3680" t="s">
        <v>53</v>
      </c>
      <c r="G3680" t="s">
        <v>16</v>
      </c>
      <c r="H3680" t="s">
        <v>17319</v>
      </c>
      <c r="I3680" t="s">
        <v>17349</v>
      </c>
      <c r="J3680" t="s">
        <v>17350</v>
      </c>
      <c r="K3680" t="s">
        <v>13963</v>
      </c>
      <c r="M3680" t="s">
        <v>13964</v>
      </c>
      <c r="N3680" t="s">
        <v>12330</v>
      </c>
      <c r="O3680" t="s">
        <v>47</v>
      </c>
      <c r="P3680" t="s">
        <v>12331</v>
      </c>
      <c r="Q3680" t="s">
        <v>12332</v>
      </c>
    </row>
    <row r="3681" spans="1:17" x14ac:dyDescent="0.3">
      <c r="C3681">
        <v>79862</v>
      </c>
      <c r="D3681" t="s">
        <v>12333</v>
      </c>
      <c r="E3681" t="s">
        <v>14</v>
      </c>
      <c r="F3681" t="s">
        <v>53</v>
      </c>
      <c r="G3681" t="s">
        <v>16</v>
      </c>
      <c r="H3681" t="s">
        <v>17319</v>
      </c>
      <c r="I3681" t="s">
        <v>17351</v>
      </c>
      <c r="J3681" t="s">
        <v>17352</v>
      </c>
      <c r="K3681" t="s">
        <v>13984</v>
      </c>
      <c r="M3681" t="s">
        <v>13964</v>
      </c>
      <c r="N3681" t="s">
        <v>12334</v>
      </c>
      <c r="O3681" t="s">
        <v>47</v>
      </c>
      <c r="P3681" t="s">
        <v>12335</v>
      </c>
      <c r="Q3681" t="s">
        <v>12336</v>
      </c>
    </row>
    <row r="3682" spans="1:17" x14ac:dyDescent="0.3">
      <c r="C3682">
        <v>79860</v>
      </c>
      <c r="D3682" t="s">
        <v>12337</v>
      </c>
      <c r="E3682" t="s">
        <v>14</v>
      </c>
      <c r="F3682" t="s">
        <v>53</v>
      </c>
      <c r="G3682" t="s">
        <v>16</v>
      </c>
      <c r="H3682" t="s">
        <v>17319</v>
      </c>
      <c r="I3682" t="s">
        <v>17353</v>
      </c>
      <c r="J3682" t="s">
        <v>17350</v>
      </c>
      <c r="K3682" t="s">
        <v>13963</v>
      </c>
      <c r="M3682" t="s">
        <v>13964</v>
      </c>
      <c r="N3682" t="s">
        <v>12338</v>
      </c>
      <c r="O3682" t="s">
        <v>47</v>
      </c>
      <c r="P3682" t="s">
        <v>12339</v>
      </c>
      <c r="Q3682" t="s">
        <v>12340</v>
      </c>
    </row>
    <row r="3683" spans="1:17" x14ac:dyDescent="0.3">
      <c r="C3683">
        <v>79861</v>
      </c>
      <c r="D3683" t="s">
        <v>12341</v>
      </c>
      <c r="E3683" t="s">
        <v>14</v>
      </c>
      <c r="F3683" t="s">
        <v>53</v>
      </c>
      <c r="G3683" t="s">
        <v>16</v>
      </c>
      <c r="H3683" t="s">
        <v>17319</v>
      </c>
      <c r="I3683" t="s">
        <v>17354</v>
      </c>
      <c r="J3683" t="s">
        <v>17355</v>
      </c>
      <c r="K3683" t="s">
        <v>13963</v>
      </c>
      <c r="M3683" t="s">
        <v>13964</v>
      </c>
      <c r="N3683" t="s">
        <v>12342</v>
      </c>
      <c r="O3683" t="s">
        <v>47</v>
      </c>
      <c r="P3683" t="s">
        <v>12343</v>
      </c>
      <c r="Q3683" t="s">
        <v>12344</v>
      </c>
    </row>
    <row r="3684" spans="1:17" x14ac:dyDescent="0.3">
      <c r="C3684">
        <v>79863</v>
      </c>
      <c r="D3684" t="s">
        <v>12345</v>
      </c>
      <c r="E3684" t="s">
        <v>14</v>
      </c>
      <c r="F3684" t="s">
        <v>53</v>
      </c>
      <c r="G3684" t="s">
        <v>16</v>
      </c>
      <c r="H3684" t="s">
        <v>17319</v>
      </c>
      <c r="I3684" t="s">
        <v>17356</v>
      </c>
      <c r="J3684" t="s">
        <v>17357</v>
      </c>
      <c r="K3684" t="s">
        <v>13963</v>
      </c>
      <c r="M3684" t="s">
        <v>13964</v>
      </c>
      <c r="N3684" t="s">
        <v>12346</v>
      </c>
      <c r="O3684" t="s">
        <v>47</v>
      </c>
      <c r="P3684" t="s">
        <v>12347</v>
      </c>
      <c r="Q3684" t="s">
        <v>12348</v>
      </c>
    </row>
    <row r="3685" spans="1:17" x14ac:dyDescent="0.3">
      <c r="C3685">
        <v>68022</v>
      </c>
      <c r="D3685" t="s">
        <v>12242</v>
      </c>
      <c r="E3685" t="s">
        <v>19</v>
      </c>
      <c r="G3685" t="s">
        <v>16</v>
      </c>
      <c r="H3685" t="s">
        <v>17319</v>
      </c>
      <c r="I3685" t="s">
        <v>17323</v>
      </c>
      <c r="J3685" t="s">
        <v>17324</v>
      </c>
      <c r="K3685" t="s">
        <v>13963</v>
      </c>
      <c r="M3685" t="s">
        <v>13964</v>
      </c>
      <c r="N3685" t="s">
        <v>12349</v>
      </c>
      <c r="O3685" t="s">
        <v>47</v>
      </c>
      <c r="P3685" t="s">
        <v>12244</v>
      </c>
      <c r="Q3685" t="s">
        <v>12245</v>
      </c>
    </row>
    <row r="3686" spans="1:17" x14ac:dyDescent="0.3">
      <c r="C3686">
        <v>69022</v>
      </c>
      <c r="D3686" t="s">
        <v>12302</v>
      </c>
      <c r="E3686" t="s">
        <v>19</v>
      </c>
      <c r="G3686" t="s">
        <v>16</v>
      </c>
      <c r="H3686" t="s">
        <v>17319</v>
      </c>
      <c r="I3686" t="s">
        <v>17338</v>
      </c>
      <c r="J3686" t="s">
        <v>17339</v>
      </c>
      <c r="K3686" t="s">
        <v>13963</v>
      </c>
      <c r="M3686" t="s">
        <v>13964</v>
      </c>
      <c r="N3686" t="s">
        <v>12350</v>
      </c>
      <c r="O3686" t="s">
        <v>47</v>
      </c>
      <c r="P3686" t="s">
        <v>12304</v>
      </c>
      <c r="Q3686" t="s">
        <v>12305</v>
      </c>
    </row>
    <row r="3687" spans="1:17" x14ac:dyDescent="0.3">
      <c r="C3687">
        <v>80040</v>
      </c>
      <c r="D3687" t="s">
        <v>12351</v>
      </c>
      <c r="E3687" t="s">
        <v>14</v>
      </c>
      <c r="F3687" t="s">
        <v>15</v>
      </c>
      <c r="G3687" t="s">
        <v>16</v>
      </c>
      <c r="H3687" t="s">
        <v>17319</v>
      </c>
      <c r="I3687" t="s">
        <v>17358</v>
      </c>
      <c r="J3687" t="s">
        <v>15534</v>
      </c>
      <c r="K3687" t="s">
        <v>13963</v>
      </c>
      <c r="M3687" t="s">
        <v>13964</v>
      </c>
      <c r="N3687" t="s">
        <v>12352</v>
      </c>
      <c r="O3687" t="s">
        <v>47</v>
      </c>
      <c r="P3687" t="s">
        <v>12353</v>
      </c>
      <c r="Q3687" t="s">
        <v>12354</v>
      </c>
    </row>
    <row r="3688" spans="1:17" x14ac:dyDescent="0.3">
      <c r="C3688">
        <v>80066</v>
      </c>
      <c r="D3688" t="s">
        <v>12355</v>
      </c>
      <c r="E3688" t="s">
        <v>19</v>
      </c>
      <c r="G3688" t="s">
        <v>16</v>
      </c>
      <c r="H3688" t="s">
        <v>17319</v>
      </c>
      <c r="I3688" t="s">
        <v>17359</v>
      </c>
      <c r="J3688" t="s">
        <v>17360</v>
      </c>
      <c r="K3688" t="s">
        <v>13963</v>
      </c>
      <c r="M3688" t="s">
        <v>13964</v>
      </c>
      <c r="N3688" t="s">
        <v>12356</v>
      </c>
      <c r="O3688" t="s">
        <v>47</v>
      </c>
      <c r="P3688" t="s">
        <v>12357</v>
      </c>
      <c r="Q3688" t="s">
        <v>12358</v>
      </c>
    </row>
    <row r="3689" spans="1:17" x14ac:dyDescent="0.3">
      <c r="A3689" s="3"/>
      <c r="B3689" s="3" t="s">
        <v>12359</v>
      </c>
      <c r="C3689" s="3"/>
      <c r="D3689" s="3"/>
      <c r="E3689" s="3"/>
      <c r="F3689" s="3"/>
      <c r="G3689" s="3"/>
      <c r="H3689" s="3" t="s">
        <v>17319</v>
      </c>
      <c r="I3689" s="3"/>
      <c r="J3689" s="3"/>
      <c r="K3689" s="3"/>
      <c r="L3689" s="3">
        <v>502107014</v>
      </c>
      <c r="M3689" s="3"/>
      <c r="N3689" s="3"/>
      <c r="O3689" s="3"/>
      <c r="P3689" s="3"/>
      <c r="Q3689" s="3"/>
    </row>
    <row r="3690" spans="1:17" x14ac:dyDescent="0.3">
      <c r="C3690">
        <v>50557</v>
      </c>
      <c r="D3690" t="s">
        <v>12360</v>
      </c>
      <c r="E3690" t="s">
        <v>20</v>
      </c>
      <c r="F3690" t="s">
        <v>92</v>
      </c>
      <c r="G3690" t="s">
        <v>16</v>
      </c>
      <c r="H3690" t="s">
        <v>17319</v>
      </c>
      <c r="I3690">
        <v>11044881</v>
      </c>
      <c r="J3690" t="s">
        <v>16722</v>
      </c>
      <c r="K3690" t="s">
        <v>13963</v>
      </c>
      <c r="M3690" t="s">
        <v>13964</v>
      </c>
      <c r="N3690" t="s">
        <v>12361</v>
      </c>
      <c r="P3690" t="s">
        <v>12362</v>
      </c>
      <c r="Q3690" t="s">
        <v>12363</v>
      </c>
    </row>
    <row r="3691" spans="1:17" x14ac:dyDescent="0.3">
      <c r="C3691">
        <v>50861</v>
      </c>
      <c r="D3691" t="s">
        <v>12364</v>
      </c>
      <c r="E3691" t="s">
        <v>19</v>
      </c>
      <c r="G3691" t="s">
        <v>16</v>
      </c>
      <c r="H3691" t="s">
        <v>17319</v>
      </c>
      <c r="I3691">
        <v>12447192</v>
      </c>
      <c r="J3691" t="s">
        <v>17361</v>
      </c>
      <c r="K3691" t="s">
        <v>13984</v>
      </c>
      <c r="M3691" t="s">
        <v>13964</v>
      </c>
      <c r="N3691" t="s">
        <v>12365</v>
      </c>
      <c r="P3691" t="s">
        <v>12366</v>
      </c>
      <c r="Q3691" t="s">
        <v>12367</v>
      </c>
    </row>
    <row r="3692" spans="1:17" x14ac:dyDescent="0.3">
      <c r="C3692">
        <v>78973</v>
      </c>
      <c r="D3692" t="s">
        <v>12368</v>
      </c>
      <c r="E3692" t="s">
        <v>19</v>
      </c>
      <c r="G3692" t="s">
        <v>16</v>
      </c>
      <c r="H3692" t="s">
        <v>17319</v>
      </c>
      <c r="I3692" t="s">
        <v>17362</v>
      </c>
      <c r="J3692" t="s">
        <v>17363</v>
      </c>
      <c r="K3692" t="s">
        <v>13984</v>
      </c>
      <c r="M3692" t="s">
        <v>13964</v>
      </c>
      <c r="N3692" t="s">
        <v>12369</v>
      </c>
      <c r="P3692" t="s">
        <v>12370</v>
      </c>
      <c r="Q3692" t="s">
        <v>12371</v>
      </c>
    </row>
    <row r="3693" spans="1:17" x14ac:dyDescent="0.3">
      <c r="C3693">
        <v>78488</v>
      </c>
      <c r="D3693" t="s">
        <v>12372</v>
      </c>
      <c r="E3693" t="s">
        <v>14</v>
      </c>
      <c r="F3693" t="s">
        <v>53</v>
      </c>
      <c r="G3693" t="s">
        <v>16</v>
      </c>
      <c r="H3693" t="s">
        <v>17319</v>
      </c>
      <c r="I3693">
        <v>31839963</v>
      </c>
      <c r="J3693" t="s">
        <v>17364</v>
      </c>
      <c r="K3693" t="s">
        <v>13963</v>
      </c>
      <c r="M3693" t="s">
        <v>13964</v>
      </c>
      <c r="N3693" t="s">
        <v>12373</v>
      </c>
      <c r="P3693" t="s">
        <v>12374</v>
      </c>
      <c r="Q3693" t="s">
        <v>12375</v>
      </c>
    </row>
    <row r="3694" spans="1:17" x14ac:dyDescent="0.3">
      <c r="C3694">
        <v>77768</v>
      </c>
      <c r="D3694" t="s">
        <v>12376</v>
      </c>
      <c r="E3694" t="s">
        <v>14</v>
      </c>
      <c r="F3694" t="s">
        <v>53</v>
      </c>
      <c r="G3694" t="s">
        <v>16</v>
      </c>
      <c r="H3694" t="s">
        <v>17319</v>
      </c>
      <c r="I3694">
        <v>31581703</v>
      </c>
      <c r="J3694" t="s">
        <v>17365</v>
      </c>
      <c r="K3694" t="s">
        <v>13984</v>
      </c>
      <c r="M3694" t="s">
        <v>13964</v>
      </c>
      <c r="N3694" t="s">
        <v>12377</v>
      </c>
      <c r="P3694" t="s">
        <v>12378</v>
      </c>
      <c r="Q3694" t="s">
        <v>12379</v>
      </c>
    </row>
    <row r="3695" spans="1:17" x14ac:dyDescent="0.3">
      <c r="C3695">
        <v>75966</v>
      </c>
      <c r="D3695" t="s">
        <v>12380</v>
      </c>
      <c r="E3695" t="s">
        <v>14</v>
      </c>
      <c r="F3695" t="s">
        <v>53</v>
      </c>
      <c r="G3695" t="s">
        <v>16</v>
      </c>
      <c r="H3695" t="s">
        <v>17319</v>
      </c>
      <c r="I3695">
        <v>31038069</v>
      </c>
      <c r="J3695" t="s">
        <v>14970</v>
      </c>
      <c r="K3695" t="s">
        <v>13984</v>
      </c>
      <c r="M3695" t="s">
        <v>13964</v>
      </c>
      <c r="N3695" t="s">
        <v>12381</v>
      </c>
      <c r="P3695" t="s">
        <v>12382</v>
      </c>
      <c r="Q3695" t="s">
        <v>12383</v>
      </c>
    </row>
    <row r="3696" spans="1:17" x14ac:dyDescent="0.3">
      <c r="C3696">
        <v>78053</v>
      </c>
      <c r="D3696" t="s">
        <v>12384</v>
      </c>
      <c r="E3696" t="s">
        <v>14</v>
      </c>
      <c r="F3696" t="s">
        <v>53</v>
      </c>
      <c r="G3696" t="s">
        <v>16</v>
      </c>
      <c r="H3696" t="s">
        <v>17319</v>
      </c>
      <c r="I3696">
        <v>31567893</v>
      </c>
      <c r="J3696" t="s">
        <v>14782</v>
      </c>
      <c r="K3696" t="s">
        <v>13963</v>
      </c>
      <c r="M3696" t="s">
        <v>13964</v>
      </c>
      <c r="N3696" t="s">
        <v>12385</v>
      </c>
      <c r="P3696" t="s">
        <v>12386</v>
      </c>
      <c r="Q3696" t="s">
        <v>12387</v>
      </c>
    </row>
    <row r="3697" spans="3:17" x14ac:dyDescent="0.3">
      <c r="C3697">
        <v>78854</v>
      </c>
      <c r="D3697" t="s">
        <v>12388</v>
      </c>
      <c r="E3697" t="s">
        <v>14</v>
      </c>
      <c r="F3697" t="s">
        <v>53</v>
      </c>
      <c r="G3697" t="s">
        <v>16</v>
      </c>
      <c r="H3697" t="s">
        <v>17319</v>
      </c>
      <c r="I3697">
        <v>31617116</v>
      </c>
      <c r="J3697" t="s">
        <v>17366</v>
      </c>
      <c r="K3697" t="s">
        <v>13984</v>
      </c>
      <c r="M3697" t="s">
        <v>13964</v>
      </c>
      <c r="N3697" t="s">
        <v>12389</v>
      </c>
      <c r="P3697" t="s">
        <v>12390</v>
      </c>
      <c r="Q3697" t="s">
        <v>12391</v>
      </c>
    </row>
    <row r="3698" spans="3:17" x14ac:dyDescent="0.3">
      <c r="C3698">
        <v>76595</v>
      </c>
      <c r="D3698" t="s">
        <v>12392</v>
      </c>
      <c r="E3698" t="s">
        <v>14</v>
      </c>
      <c r="F3698" t="s">
        <v>125</v>
      </c>
      <c r="G3698" t="s">
        <v>16</v>
      </c>
      <c r="H3698" t="s">
        <v>17319</v>
      </c>
      <c r="I3698">
        <v>30516850</v>
      </c>
      <c r="J3698" t="s">
        <v>17367</v>
      </c>
      <c r="K3698" t="s">
        <v>13984</v>
      </c>
      <c r="M3698" t="s">
        <v>13964</v>
      </c>
      <c r="N3698" t="s">
        <v>12393</v>
      </c>
      <c r="P3698" t="s">
        <v>12394</v>
      </c>
      <c r="Q3698" t="s">
        <v>12395</v>
      </c>
    </row>
    <row r="3699" spans="3:17" x14ac:dyDescent="0.3">
      <c r="C3699">
        <v>78222</v>
      </c>
      <c r="D3699" t="s">
        <v>12396</v>
      </c>
      <c r="E3699" t="s">
        <v>14</v>
      </c>
      <c r="F3699" t="s">
        <v>53</v>
      </c>
      <c r="G3699" t="s">
        <v>16</v>
      </c>
      <c r="H3699" t="s">
        <v>17319</v>
      </c>
      <c r="I3699">
        <v>31530632</v>
      </c>
      <c r="J3699" t="s">
        <v>17368</v>
      </c>
      <c r="K3699" t="s">
        <v>13963</v>
      </c>
      <c r="M3699" t="s">
        <v>13964</v>
      </c>
      <c r="N3699" t="s">
        <v>12397</v>
      </c>
      <c r="P3699" t="s">
        <v>12398</v>
      </c>
      <c r="Q3699" t="s">
        <v>12399</v>
      </c>
    </row>
    <row r="3700" spans="3:17" x14ac:dyDescent="0.3">
      <c r="C3700">
        <v>73027</v>
      </c>
      <c r="D3700" t="s">
        <v>12400</v>
      </c>
      <c r="E3700" t="s">
        <v>14</v>
      </c>
      <c r="F3700" t="s">
        <v>125</v>
      </c>
      <c r="G3700" t="s">
        <v>16</v>
      </c>
      <c r="H3700" t="s">
        <v>17319</v>
      </c>
      <c r="I3700">
        <v>30229144</v>
      </c>
      <c r="J3700" t="s">
        <v>15437</v>
      </c>
      <c r="K3700" t="s">
        <v>13984</v>
      </c>
      <c r="M3700" t="s">
        <v>13964</v>
      </c>
      <c r="N3700" t="s">
        <v>12401</v>
      </c>
      <c r="P3700" t="s">
        <v>12402</v>
      </c>
      <c r="Q3700" t="s">
        <v>12403</v>
      </c>
    </row>
    <row r="3701" spans="3:17" x14ac:dyDescent="0.3">
      <c r="C3701">
        <v>78127</v>
      </c>
      <c r="D3701" t="s">
        <v>12404</v>
      </c>
      <c r="E3701" t="s">
        <v>14</v>
      </c>
      <c r="F3701" t="s">
        <v>53</v>
      </c>
      <c r="G3701" t="s">
        <v>277</v>
      </c>
      <c r="H3701" t="s">
        <v>17319</v>
      </c>
      <c r="I3701" t="s">
        <v>17369</v>
      </c>
      <c r="J3701" t="s">
        <v>17370</v>
      </c>
      <c r="K3701" t="s">
        <v>13984</v>
      </c>
      <c r="M3701" t="s">
        <v>13964</v>
      </c>
      <c r="N3701" t="s">
        <v>12405</v>
      </c>
      <c r="P3701" t="s">
        <v>12406</v>
      </c>
      <c r="Q3701" t="s">
        <v>12407</v>
      </c>
    </row>
    <row r="3702" spans="3:17" x14ac:dyDescent="0.3">
      <c r="C3702">
        <v>79485</v>
      </c>
      <c r="D3702" t="s">
        <v>12408</v>
      </c>
      <c r="E3702" t="s">
        <v>14</v>
      </c>
      <c r="F3702" t="s">
        <v>53</v>
      </c>
      <c r="G3702" t="s">
        <v>16</v>
      </c>
      <c r="H3702" t="s">
        <v>17319</v>
      </c>
      <c r="I3702">
        <v>31898680</v>
      </c>
      <c r="J3702" t="s">
        <v>17371</v>
      </c>
      <c r="K3702" t="s">
        <v>13963</v>
      </c>
      <c r="M3702" t="s">
        <v>13964</v>
      </c>
      <c r="N3702" t="s">
        <v>12409</v>
      </c>
      <c r="O3702" t="s">
        <v>47</v>
      </c>
      <c r="P3702" t="s">
        <v>12410</v>
      </c>
      <c r="Q3702" t="s">
        <v>12411</v>
      </c>
    </row>
    <row r="3703" spans="3:17" x14ac:dyDescent="0.3">
      <c r="C3703">
        <v>79486</v>
      </c>
      <c r="D3703" t="s">
        <v>12412</v>
      </c>
      <c r="E3703" t="s">
        <v>14</v>
      </c>
      <c r="F3703" t="s">
        <v>53</v>
      </c>
      <c r="G3703" t="s">
        <v>16</v>
      </c>
      <c r="H3703" t="s">
        <v>17319</v>
      </c>
      <c r="I3703">
        <v>32419937</v>
      </c>
      <c r="J3703" t="s">
        <v>16589</v>
      </c>
      <c r="K3703" t="s">
        <v>13963</v>
      </c>
      <c r="M3703" t="s">
        <v>13964</v>
      </c>
      <c r="N3703" t="s">
        <v>12413</v>
      </c>
      <c r="O3703" t="s">
        <v>47</v>
      </c>
      <c r="P3703" t="s">
        <v>12414</v>
      </c>
      <c r="Q3703" t="s">
        <v>12415</v>
      </c>
    </row>
    <row r="3704" spans="3:17" x14ac:dyDescent="0.3">
      <c r="C3704">
        <v>79487</v>
      </c>
      <c r="D3704" t="s">
        <v>12416</v>
      </c>
      <c r="E3704" t="s">
        <v>14</v>
      </c>
      <c r="F3704" t="s">
        <v>53</v>
      </c>
      <c r="G3704" t="s">
        <v>16</v>
      </c>
      <c r="H3704" t="s">
        <v>17319</v>
      </c>
      <c r="I3704">
        <v>32419940</v>
      </c>
      <c r="J3704" t="s">
        <v>16589</v>
      </c>
      <c r="K3704" t="s">
        <v>13984</v>
      </c>
      <c r="M3704" t="s">
        <v>13964</v>
      </c>
      <c r="N3704" t="s">
        <v>12417</v>
      </c>
      <c r="O3704" t="s">
        <v>47</v>
      </c>
      <c r="P3704" t="s">
        <v>12418</v>
      </c>
      <c r="Q3704" t="s">
        <v>12419</v>
      </c>
    </row>
    <row r="3705" spans="3:17" x14ac:dyDescent="0.3">
      <c r="C3705">
        <v>76158</v>
      </c>
      <c r="D3705" t="s">
        <v>12420</v>
      </c>
      <c r="E3705" t="s">
        <v>14</v>
      </c>
      <c r="F3705" t="s">
        <v>125</v>
      </c>
      <c r="G3705" t="s">
        <v>16</v>
      </c>
      <c r="H3705" t="s">
        <v>17319</v>
      </c>
      <c r="I3705">
        <v>30511798</v>
      </c>
      <c r="J3705" t="s">
        <v>17372</v>
      </c>
      <c r="K3705" t="s">
        <v>13963</v>
      </c>
      <c r="M3705" t="s">
        <v>13964</v>
      </c>
      <c r="N3705" t="s">
        <v>12421</v>
      </c>
      <c r="P3705" t="s">
        <v>12422</v>
      </c>
      <c r="Q3705" t="s">
        <v>12423</v>
      </c>
    </row>
    <row r="3706" spans="3:17" x14ac:dyDescent="0.3">
      <c r="C3706">
        <v>78578</v>
      </c>
      <c r="D3706" t="s">
        <v>12424</v>
      </c>
      <c r="E3706" t="s">
        <v>14</v>
      </c>
      <c r="F3706" t="s">
        <v>53</v>
      </c>
      <c r="G3706" t="s">
        <v>277</v>
      </c>
      <c r="H3706" t="s">
        <v>17319</v>
      </c>
      <c r="I3706">
        <v>170763998</v>
      </c>
      <c r="J3706" t="s">
        <v>17373</v>
      </c>
      <c r="K3706" t="s">
        <v>13984</v>
      </c>
      <c r="M3706" t="s">
        <v>13964</v>
      </c>
      <c r="N3706" t="s">
        <v>12425</v>
      </c>
      <c r="P3706" t="s">
        <v>12426</v>
      </c>
      <c r="Q3706" t="s">
        <v>12427</v>
      </c>
    </row>
    <row r="3707" spans="3:17" x14ac:dyDescent="0.3">
      <c r="C3707">
        <v>75932</v>
      </c>
      <c r="D3707" t="s">
        <v>12428</v>
      </c>
      <c r="E3707" t="s">
        <v>14</v>
      </c>
      <c r="F3707" t="s">
        <v>125</v>
      </c>
      <c r="G3707" t="s">
        <v>16</v>
      </c>
      <c r="H3707" t="s">
        <v>17319</v>
      </c>
      <c r="I3707">
        <v>30059615</v>
      </c>
      <c r="J3707" t="s">
        <v>17374</v>
      </c>
      <c r="K3707" t="s">
        <v>13984</v>
      </c>
      <c r="M3707" t="s">
        <v>13964</v>
      </c>
      <c r="N3707" t="s">
        <v>12429</v>
      </c>
      <c r="P3707" t="s">
        <v>12430</v>
      </c>
      <c r="Q3707" t="s">
        <v>12431</v>
      </c>
    </row>
    <row r="3708" spans="3:17" x14ac:dyDescent="0.3">
      <c r="C3708">
        <v>77869</v>
      </c>
      <c r="D3708" t="s">
        <v>12432</v>
      </c>
      <c r="E3708" t="s">
        <v>14</v>
      </c>
      <c r="F3708" t="s">
        <v>53</v>
      </c>
      <c r="G3708" t="s">
        <v>16</v>
      </c>
      <c r="H3708" t="s">
        <v>17319</v>
      </c>
      <c r="I3708">
        <v>13278823</v>
      </c>
      <c r="J3708" t="s">
        <v>17375</v>
      </c>
      <c r="K3708" t="s">
        <v>13963</v>
      </c>
      <c r="M3708" t="s">
        <v>13964</v>
      </c>
      <c r="N3708" t="s">
        <v>12433</v>
      </c>
      <c r="P3708" t="s">
        <v>12434</v>
      </c>
      <c r="Q3708" t="s">
        <v>12435</v>
      </c>
    </row>
    <row r="3709" spans="3:17" x14ac:dyDescent="0.3">
      <c r="C3709">
        <v>76157</v>
      </c>
      <c r="D3709" t="s">
        <v>12436</v>
      </c>
      <c r="E3709" t="s">
        <v>14</v>
      </c>
      <c r="F3709" t="s">
        <v>125</v>
      </c>
      <c r="G3709" t="s">
        <v>16</v>
      </c>
      <c r="H3709" t="s">
        <v>17319</v>
      </c>
      <c r="I3709">
        <v>30387540</v>
      </c>
      <c r="J3709" t="s">
        <v>17376</v>
      </c>
      <c r="K3709" t="s">
        <v>13984</v>
      </c>
      <c r="M3709" t="s">
        <v>13964</v>
      </c>
      <c r="N3709" t="s">
        <v>12437</v>
      </c>
      <c r="P3709" t="s">
        <v>12438</v>
      </c>
      <c r="Q3709" t="s">
        <v>12439</v>
      </c>
    </row>
    <row r="3710" spans="3:17" x14ac:dyDescent="0.3">
      <c r="C3710">
        <v>78489</v>
      </c>
      <c r="D3710" t="s">
        <v>12440</v>
      </c>
      <c r="E3710" t="s">
        <v>14</v>
      </c>
      <c r="F3710" t="s">
        <v>53</v>
      </c>
      <c r="G3710" t="s">
        <v>16</v>
      </c>
      <c r="H3710" t="s">
        <v>17319</v>
      </c>
      <c r="I3710">
        <v>31296812</v>
      </c>
      <c r="J3710" t="s">
        <v>14540</v>
      </c>
      <c r="K3710" t="s">
        <v>13963</v>
      </c>
      <c r="M3710" t="s">
        <v>13964</v>
      </c>
      <c r="N3710" t="s">
        <v>12441</v>
      </c>
      <c r="P3710" t="s">
        <v>12442</v>
      </c>
      <c r="Q3710" t="s">
        <v>12443</v>
      </c>
    </row>
    <row r="3711" spans="3:17" x14ac:dyDescent="0.3">
      <c r="C3711">
        <v>78729</v>
      </c>
      <c r="D3711" t="s">
        <v>12444</v>
      </c>
      <c r="E3711" t="s">
        <v>14</v>
      </c>
      <c r="F3711" t="s">
        <v>53</v>
      </c>
      <c r="G3711" t="s">
        <v>16</v>
      </c>
      <c r="H3711" t="s">
        <v>17319</v>
      </c>
      <c r="I3711">
        <v>31544097</v>
      </c>
      <c r="J3711" t="s">
        <v>17377</v>
      </c>
      <c r="K3711" t="s">
        <v>13963</v>
      </c>
      <c r="M3711" t="s">
        <v>13964</v>
      </c>
      <c r="N3711" t="s">
        <v>12445</v>
      </c>
      <c r="P3711" t="s">
        <v>12446</v>
      </c>
      <c r="Q3711" t="s">
        <v>12447</v>
      </c>
    </row>
    <row r="3712" spans="3:17" x14ac:dyDescent="0.3">
      <c r="C3712">
        <v>75965</v>
      </c>
      <c r="D3712" t="s">
        <v>12448</v>
      </c>
      <c r="E3712" t="s">
        <v>14</v>
      </c>
      <c r="F3712" t="s">
        <v>39</v>
      </c>
      <c r="G3712" t="s">
        <v>16</v>
      </c>
      <c r="H3712" t="s">
        <v>17319</v>
      </c>
      <c r="I3712">
        <v>15515688</v>
      </c>
      <c r="J3712" t="s">
        <v>17378</v>
      </c>
      <c r="K3712" t="s">
        <v>13963</v>
      </c>
      <c r="M3712" t="s">
        <v>13964</v>
      </c>
      <c r="N3712" t="s">
        <v>12449</v>
      </c>
      <c r="P3712" t="s">
        <v>12450</v>
      </c>
      <c r="Q3712" t="s">
        <v>12451</v>
      </c>
    </row>
    <row r="3713" spans="3:17" x14ac:dyDescent="0.3">
      <c r="C3713">
        <v>75730</v>
      </c>
      <c r="D3713" t="s">
        <v>12452</v>
      </c>
      <c r="E3713" t="s">
        <v>14</v>
      </c>
      <c r="F3713" t="s">
        <v>53</v>
      </c>
      <c r="G3713" t="s">
        <v>16</v>
      </c>
      <c r="H3713" t="s">
        <v>17319</v>
      </c>
      <c r="I3713">
        <v>31122483</v>
      </c>
      <c r="J3713" t="s">
        <v>17379</v>
      </c>
      <c r="K3713" t="s">
        <v>13963</v>
      </c>
      <c r="M3713" t="s">
        <v>13964</v>
      </c>
      <c r="N3713" t="s">
        <v>12453</v>
      </c>
      <c r="P3713" t="s">
        <v>12454</v>
      </c>
      <c r="Q3713" t="s">
        <v>12455</v>
      </c>
    </row>
    <row r="3714" spans="3:17" x14ac:dyDescent="0.3">
      <c r="C3714">
        <v>75262</v>
      </c>
      <c r="D3714" t="s">
        <v>12456</v>
      </c>
      <c r="E3714" t="s">
        <v>14</v>
      </c>
      <c r="F3714" t="s">
        <v>125</v>
      </c>
      <c r="G3714" t="s">
        <v>16</v>
      </c>
      <c r="H3714" t="s">
        <v>17319</v>
      </c>
      <c r="I3714">
        <v>30203711</v>
      </c>
      <c r="J3714" t="s">
        <v>17380</v>
      </c>
      <c r="K3714" t="s">
        <v>13984</v>
      </c>
      <c r="M3714" t="s">
        <v>13964</v>
      </c>
      <c r="N3714" t="s">
        <v>12457</v>
      </c>
      <c r="P3714" t="s">
        <v>12458</v>
      </c>
      <c r="Q3714" t="s">
        <v>12459</v>
      </c>
    </row>
    <row r="3715" spans="3:17" x14ac:dyDescent="0.3">
      <c r="C3715">
        <v>79587</v>
      </c>
      <c r="D3715" t="s">
        <v>12460</v>
      </c>
      <c r="E3715" t="s">
        <v>14</v>
      </c>
      <c r="F3715" t="s">
        <v>53</v>
      </c>
      <c r="G3715" t="s">
        <v>16</v>
      </c>
      <c r="H3715" t="s">
        <v>17319</v>
      </c>
      <c r="I3715">
        <v>31861107</v>
      </c>
      <c r="J3715" t="s">
        <v>17381</v>
      </c>
      <c r="K3715" t="s">
        <v>13984</v>
      </c>
      <c r="M3715" t="s">
        <v>13964</v>
      </c>
      <c r="N3715" t="s">
        <v>12461</v>
      </c>
      <c r="O3715" t="s">
        <v>47</v>
      </c>
      <c r="P3715" t="s">
        <v>12462</v>
      </c>
      <c r="Q3715" t="s">
        <v>12463</v>
      </c>
    </row>
    <row r="3716" spans="3:17" x14ac:dyDescent="0.3">
      <c r="C3716">
        <v>79588</v>
      </c>
      <c r="D3716" t="s">
        <v>12464</v>
      </c>
      <c r="E3716" t="s">
        <v>14</v>
      </c>
      <c r="F3716" t="s">
        <v>53</v>
      </c>
      <c r="G3716" t="s">
        <v>16</v>
      </c>
      <c r="H3716" t="s">
        <v>17319</v>
      </c>
      <c r="I3716">
        <v>31871861</v>
      </c>
      <c r="J3716" t="s">
        <v>17382</v>
      </c>
      <c r="K3716" t="s">
        <v>13963</v>
      </c>
      <c r="M3716" t="s">
        <v>13964</v>
      </c>
      <c r="N3716" t="s">
        <v>12465</v>
      </c>
      <c r="O3716" t="s">
        <v>47</v>
      </c>
      <c r="P3716" t="s">
        <v>12466</v>
      </c>
      <c r="Q3716" t="s">
        <v>12467</v>
      </c>
    </row>
    <row r="3717" spans="3:17" x14ac:dyDescent="0.3">
      <c r="C3717">
        <v>79606</v>
      </c>
      <c r="D3717" t="s">
        <v>12468</v>
      </c>
      <c r="E3717" t="s">
        <v>14</v>
      </c>
      <c r="F3717" t="s">
        <v>15</v>
      </c>
      <c r="G3717" t="s">
        <v>16</v>
      </c>
      <c r="H3717" t="s">
        <v>17319</v>
      </c>
      <c r="I3717" t="s">
        <v>17383</v>
      </c>
      <c r="J3717" t="s">
        <v>17384</v>
      </c>
      <c r="K3717" t="s">
        <v>13963</v>
      </c>
      <c r="M3717" t="s">
        <v>13964</v>
      </c>
      <c r="N3717" t="s">
        <v>12469</v>
      </c>
      <c r="P3717" t="s">
        <v>12470</v>
      </c>
      <c r="Q3717" t="s">
        <v>12471</v>
      </c>
    </row>
    <row r="3718" spans="3:17" x14ac:dyDescent="0.3">
      <c r="C3718">
        <v>79616</v>
      </c>
      <c r="D3718" t="s">
        <v>12472</v>
      </c>
      <c r="E3718" t="s">
        <v>14</v>
      </c>
      <c r="F3718" t="s">
        <v>53</v>
      </c>
      <c r="G3718" t="s">
        <v>16</v>
      </c>
      <c r="H3718" t="s">
        <v>17319</v>
      </c>
      <c r="I3718">
        <v>31750469</v>
      </c>
      <c r="J3718" t="s">
        <v>16590</v>
      </c>
      <c r="K3718" t="s">
        <v>13984</v>
      </c>
      <c r="M3718" t="s">
        <v>13964</v>
      </c>
      <c r="N3718" t="s">
        <v>12473</v>
      </c>
      <c r="O3718" t="s">
        <v>47</v>
      </c>
      <c r="P3718" t="s">
        <v>12474</v>
      </c>
      <c r="Q3718" t="s">
        <v>12475</v>
      </c>
    </row>
    <row r="3719" spans="3:17" x14ac:dyDescent="0.3">
      <c r="C3719">
        <v>66863</v>
      </c>
      <c r="D3719" t="s">
        <v>12476</v>
      </c>
      <c r="E3719" t="s">
        <v>14</v>
      </c>
      <c r="F3719" t="s">
        <v>15</v>
      </c>
      <c r="G3719" t="s">
        <v>16</v>
      </c>
      <c r="H3719" t="s">
        <v>17319</v>
      </c>
      <c r="I3719" t="s">
        <v>17385</v>
      </c>
      <c r="J3719" t="s">
        <v>17386</v>
      </c>
      <c r="K3719" t="s">
        <v>13963</v>
      </c>
      <c r="M3719" t="s">
        <v>13964</v>
      </c>
      <c r="N3719" t="s">
        <v>12477</v>
      </c>
      <c r="P3719" t="s">
        <v>12478</v>
      </c>
      <c r="Q3719" t="s">
        <v>12479</v>
      </c>
    </row>
    <row r="3720" spans="3:17" x14ac:dyDescent="0.3">
      <c r="C3720">
        <v>79748</v>
      </c>
      <c r="D3720" t="s">
        <v>12480</v>
      </c>
      <c r="E3720" t="s">
        <v>14</v>
      </c>
      <c r="F3720" t="s">
        <v>53</v>
      </c>
      <c r="G3720" t="s">
        <v>16</v>
      </c>
      <c r="H3720" t="s">
        <v>17319</v>
      </c>
      <c r="I3720">
        <v>31535324</v>
      </c>
      <c r="J3720" t="s">
        <v>17387</v>
      </c>
      <c r="K3720" t="s">
        <v>13963</v>
      </c>
      <c r="M3720" t="s">
        <v>13964</v>
      </c>
      <c r="N3720" t="s">
        <v>12481</v>
      </c>
      <c r="O3720" t="s">
        <v>47</v>
      </c>
      <c r="P3720" t="s">
        <v>12482</v>
      </c>
      <c r="Q3720" t="s">
        <v>12483</v>
      </c>
    </row>
    <row r="3721" spans="3:17" x14ac:dyDescent="0.3">
      <c r="C3721">
        <v>79831</v>
      </c>
      <c r="D3721" t="s">
        <v>12484</v>
      </c>
      <c r="E3721" t="s">
        <v>14</v>
      </c>
      <c r="F3721" t="s">
        <v>125</v>
      </c>
      <c r="G3721" t="s">
        <v>277</v>
      </c>
      <c r="H3721" t="s">
        <v>17319</v>
      </c>
      <c r="I3721" t="s">
        <v>17388</v>
      </c>
      <c r="J3721" t="s">
        <v>17389</v>
      </c>
      <c r="K3721" t="s">
        <v>13963</v>
      </c>
      <c r="M3721" t="s">
        <v>13964</v>
      </c>
      <c r="N3721" t="s">
        <v>12485</v>
      </c>
      <c r="O3721" t="s">
        <v>47</v>
      </c>
      <c r="P3721" t="s">
        <v>12486</v>
      </c>
      <c r="Q3721" t="s">
        <v>12487</v>
      </c>
    </row>
    <row r="3722" spans="3:17" x14ac:dyDescent="0.3">
      <c r="C3722">
        <v>79875</v>
      </c>
      <c r="D3722" t="s">
        <v>12488</v>
      </c>
      <c r="E3722" t="s">
        <v>14</v>
      </c>
      <c r="F3722" t="s">
        <v>53</v>
      </c>
      <c r="G3722" t="s">
        <v>277</v>
      </c>
      <c r="H3722" t="s">
        <v>17319</v>
      </c>
      <c r="I3722" t="s">
        <v>17390</v>
      </c>
      <c r="J3722" t="s">
        <v>17391</v>
      </c>
      <c r="K3722" t="s">
        <v>13984</v>
      </c>
      <c r="M3722" t="s">
        <v>13964</v>
      </c>
      <c r="N3722" t="s">
        <v>12489</v>
      </c>
      <c r="O3722" t="s">
        <v>47</v>
      </c>
      <c r="P3722" t="s">
        <v>12490</v>
      </c>
      <c r="Q3722" t="s">
        <v>12491</v>
      </c>
    </row>
    <row r="3723" spans="3:17" x14ac:dyDescent="0.3">
      <c r="C3723">
        <v>79877</v>
      </c>
      <c r="D3723" t="s">
        <v>12492</v>
      </c>
      <c r="E3723" t="s">
        <v>14</v>
      </c>
      <c r="F3723" t="s">
        <v>53</v>
      </c>
      <c r="G3723" t="s">
        <v>16</v>
      </c>
      <c r="H3723" t="s">
        <v>17319</v>
      </c>
      <c r="I3723">
        <v>30788072</v>
      </c>
      <c r="J3723" t="s">
        <v>17392</v>
      </c>
      <c r="K3723" t="s">
        <v>13963</v>
      </c>
      <c r="M3723" t="s">
        <v>13964</v>
      </c>
      <c r="N3723" t="s">
        <v>12493</v>
      </c>
      <c r="O3723" t="s">
        <v>47</v>
      </c>
      <c r="P3723" t="s">
        <v>12494</v>
      </c>
      <c r="Q3723" t="s">
        <v>12495</v>
      </c>
    </row>
    <row r="3724" spans="3:17" x14ac:dyDescent="0.3">
      <c r="C3724">
        <v>66789</v>
      </c>
      <c r="D3724" t="s">
        <v>12496</v>
      </c>
      <c r="E3724" t="s">
        <v>14</v>
      </c>
      <c r="F3724" t="s">
        <v>15</v>
      </c>
      <c r="G3724" t="s">
        <v>16</v>
      </c>
      <c r="H3724" t="s">
        <v>17319</v>
      </c>
      <c r="I3724">
        <v>993984</v>
      </c>
      <c r="J3724" t="s">
        <v>17393</v>
      </c>
      <c r="K3724" t="s">
        <v>13963</v>
      </c>
      <c r="M3724" t="s">
        <v>13964</v>
      </c>
      <c r="N3724" t="s">
        <v>12497</v>
      </c>
      <c r="P3724" t="s">
        <v>12498</v>
      </c>
      <c r="Q3724" t="s">
        <v>12499</v>
      </c>
    </row>
    <row r="3725" spans="3:17" x14ac:dyDescent="0.3">
      <c r="C3725">
        <v>79891</v>
      </c>
      <c r="D3725" t="s">
        <v>12500</v>
      </c>
      <c r="E3725" t="s">
        <v>14</v>
      </c>
      <c r="F3725" t="s">
        <v>53</v>
      </c>
      <c r="G3725" t="s">
        <v>16</v>
      </c>
      <c r="H3725" t="s">
        <v>17319</v>
      </c>
      <c r="I3725">
        <v>31878904</v>
      </c>
      <c r="J3725" t="s">
        <v>17394</v>
      </c>
      <c r="K3725" t="s">
        <v>13963</v>
      </c>
      <c r="M3725" t="s">
        <v>13964</v>
      </c>
      <c r="N3725" t="s">
        <v>12501</v>
      </c>
      <c r="O3725" t="s">
        <v>47</v>
      </c>
      <c r="P3725" t="s">
        <v>12502</v>
      </c>
      <c r="Q3725" t="s">
        <v>12503</v>
      </c>
    </row>
    <row r="3726" spans="3:17" x14ac:dyDescent="0.3">
      <c r="C3726">
        <v>79896</v>
      </c>
      <c r="D3726" t="s">
        <v>12504</v>
      </c>
      <c r="E3726" t="s">
        <v>14</v>
      </c>
      <c r="F3726" t="s">
        <v>53</v>
      </c>
      <c r="G3726" t="s">
        <v>16</v>
      </c>
      <c r="H3726" t="s">
        <v>17319</v>
      </c>
      <c r="I3726">
        <v>31281401</v>
      </c>
      <c r="J3726" t="s">
        <v>15330</v>
      </c>
      <c r="K3726" t="s">
        <v>13963</v>
      </c>
      <c r="M3726" t="s">
        <v>13964</v>
      </c>
      <c r="N3726" t="s">
        <v>12505</v>
      </c>
      <c r="O3726" t="s">
        <v>47</v>
      </c>
      <c r="P3726" t="s">
        <v>12506</v>
      </c>
      <c r="Q3726" t="s">
        <v>12507</v>
      </c>
    </row>
    <row r="3727" spans="3:17" x14ac:dyDescent="0.3">
      <c r="C3727">
        <v>79974</v>
      </c>
      <c r="D3727" t="s">
        <v>12508</v>
      </c>
      <c r="E3727" t="s">
        <v>14</v>
      </c>
      <c r="F3727" t="s">
        <v>53</v>
      </c>
      <c r="G3727" t="s">
        <v>16</v>
      </c>
      <c r="H3727" t="s">
        <v>17319</v>
      </c>
      <c r="I3727">
        <v>31476989</v>
      </c>
      <c r="J3727" t="s">
        <v>16280</v>
      </c>
      <c r="K3727" t="s">
        <v>13963</v>
      </c>
      <c r="M3727" t="s">
        <v>13964</v>
      </c>
      <c r="N3727" t="s">
        <v>12509</v>
      </c>
      <c r="O3727" t="s">
        <v>47</v>
      </c>
      <c r="P3727" t="s">
        <v>12510</v>
      </c>
      <c r="Q3727" t="s">
        <v>12511</v>
      </c>
    </row>
    <row r="3728" spans="3:17" x14ac:dyDescent="0.3">
      <c r="C3728">
        <v>79996</v>
      </c>
      <c r="D3728" t="s">
        <v>12512</v>
      </c>
      <c r="E3728" t="s">
        <v>14</v>
      </c>
      <c r="F3728" t="s">
        <v>53</v>
      </c>
      <c r="G3728" t="s">
        <v>16</v>
      </c>
      <c r="H3728" t="s">
        <v>17319</v>
      </c>
      <c r="I3728">
        <v>31608202</v>
      </c>
      <c r="J3728" t="s">
        <v>16844</v>
      </c>
      <c r="K3728" t="s">
        <v>13984</v>
      </c>
      <c r="M3728" t="s">
        <v>13964</v>
      </c>
      <c r="N3728" t="s">
        <v>12513</v>
      </c>
      <c r="O3728" t="s">
        <v>47</v>
      </c>
      <c r="P3728" t="s">
        <v>12514</v>
      </c>
      <c r="Q3728" t="s">
        <v>12515</v>
      </c>
    </row>
    <row r="3729" spans="1:17" x14ac:dyDescent="0.3">
      <c r="A3729" s="3"/>
      <c r="B3729" s="3" t="s">
        <v>12516</v>
      </c>
      <c r="C3729" s="3"/>
      <c r="D3729" s="3"/>
      <c r="E3729" s="3"/>
      <c r="F3729" s="3"/>
      <c r="G3729" s="3"/>
      <c r="H3729" s="3" t="s">
        <v>17319</v>
      </c>
      <c r="I3729" s="3"/>
      <c r="J3729" s="3"/>
      <c r="K3729" s="3"/>
      <c r="L3729" s="3">
        <v>502620978</v>
      </c>
      <c r="M3729" s="3"/>
      <c r="N3729" s="3"/>
      <c r="O3729" s="3"/>
      <c r="P3729" s="3"/>
      <c r="Q3729" s="3"/>
    </row>
    <row r="3730" spans="1:17" x14ac:dyDescent="0.3">
      <c r="C3730">
        <v>55896</v>
      </c>
      <c r="D3730" t="s">
        <v>12517</v>
      </c>
      <c r="E3730" t="s">
        <v>20</v>
      </c>
      <c r="F3730" t="s">
        <v>931</v>
      </c>
      <c r="G3730" t="s">
        <v>16</v>
      </c>
      <c r="H3730" t="s">
        <v>17319</v>
      </c>
      <c r="I3730" t="s">
        <v>17395</v>
      </c>
      <c r="J3730" t="s">
        <v>17396</v>
      </c>
      <c r="K3730" t="s">
        <v>13963</v>
      </c>
      <c r="M3730" t="s">
        <v>13964</v>
      </c>
      <c r="N3730" t="s">
        <v>12518</v>
      </c>
      <c r="P3730" t="s">
        <v>12518</v>
      </c>
      <c r="Q3730" t="s">
        <v>12519</v>
      </c>
    </row>
    <row r="3731" spans="1:17" x14ac:dyDescent="0.3">
      <c r="C3731">
        <v>55896</v>
      </c>
      <c r="D3731" t="s">
        <v>12517</v>
      </c>
      <c r="E3731" t="s">
        <v>19</v>
      </c>
      <c r="G3731" t="s">
        <v>16</v>
      </c>
      <c r="H3731" t="s">
        <v>17319</v>
      </c>
      <c r="I3731" t="s">
        <v>17395</v>
      </c>
      <c r="J3731" t="s">
        <v>17396</v>
      </c>
      <c r="K3731" t="s">
        <v>13963</v>
      </c>
      <c r="M3731" t="s">
        <v>13964</v>
      </c>
      <c r="N3731" t="s">
        <v>12518</v>
      </c>
      <c r="P3731" t="s">
        <v>12518</v>
      </c>
      <c r="Q3731" t="s">
        <v>12519</v>
      </c>
    </row>
    <row r="3732" spans="1:17" x14ac:dyDescent="0.3">
      <c r="C3732">
        <v>50365</v>
      </c>
      <c r="D3732" t="s">
        <v>12520</v>
      </c>
      <c r="E3732" t="s">
        <v>20</v>
      </c>
      <c r="F3732" t="s">
        <v>931</v>
      </c>
      <c r="G3732" t="s">
        <v>16</v>
      </c>
      <c r="H3732" t="s">
        <v>17319</v>
      </c>
      <c r="I3732">
        <v>11496500</v>
      </c>
      <c r="J3732" t="s">
        <v>17397</v>
      </c>
      <c r="K3732" t="s">
        <v>13963</v>
      </c>
      <c r="M3732" t="s">
        <v>13964</v>
      </c>
      <c r="N3732" t="s">
        <v>12521</v>
      </c>
      <c r="P3732" t="s">
        <v>12522</v>
      </c>
      <c r="Q3732" t="s">
        <v>12523</v>
      </c>
    </row>
    <row r="3733" spans="1:17" x14ac:dyDescent="0.3">
      <c r="C3733">
        <v>77461</v>
      </c>
      <c r="D3733" t="s">
        <v>12524</v>
      </c>
      <c r="E3733" t="s">
        <v>14</v>
      </c>
      <c r="F3733" t="s">
        <v>15</v>
      </c>
      <c r="G3733" t="s">
        <v>60</v>
      </c>
      <c r="H3733" t="s">
        <v>17319</v>
      </c>
      <c r="I3733" t="s">
        <v>17398</v>
      </c>
      <c r="J3733" t="s">
        <v>17399</v>
      </c>
      <c r="K3733" t="s">
        <v>13963</v>
      </c>
      <c r="M3733" t="s">
        <v>13964</v>
      </c>
      <c r="N3733" t="s">
        <v>12525</v>
      </c>
      <c r="P3733" t="s">
        <v>12525</v>
      </c>
      <c r="Q3733" t="s">
        <v>12526</v>
      </c>
    </row>
    <row r="3734" spans="1:17" x14ac:dyDescent="0.3">
      <c r="C3734">
        <v>77461</v>
      </c>
      <c r="D3734" t="s">
        <v>12524</v>
      </c>
      <c r="E3734" t="s">
        <v>19</v>
      </c>
      <c r="G3734" t="s">
        <v>60</v>
      </c>
      <c r="H3734" t="s">
        <v>17319</v>
      </c>
      <c r="I3734" t="s">
        <v>17398</v>
      </c>
      <c r="J3734" t="s">
        <v>17399</v>
      </c>
      <c r="K3734" t="s">
        <v>13963</v>
      </c>
      <c r="M3734" t="s">
        <v>13964</v>
      </c>
      <c r="N3734" t="s">
        <v>12525</v>
      </c>
      <c r="P3734" t="s">
        <v>12525</v>
      </c>
      <c r="Q3734" t="s">
        <v>12526</v>
      </c>
    </row>
    <row r="3735" spans="1:17" x14ac:dyDescent="0.3">
      <c r="C3735">
        <v>71195</v>
      </c>
      <c r="D3735" t="s">
        <v>12527</v>
      </c>
      <c r="E3735" t="s">
        <v>14</v>
      </c>
      <c r="F3735" t="s">
        <v>252</v>
      </c>
      <c r="G3735" t="s">
        <v>16</v>
      </c>
      <c r="H3735" t="s">
        <v>17319</v>
      </c>
      <c r="I3735">
        <v>15288101</v>
      </c>
      <c r="J3735" t="s">
        <v>17400</v>
      </c>
      <c r="K3735" t="s">
        <v>13963</v>
      </c>
      <c r="M3735" t="s">
        <v>13964</v>
      </c>
      <c r="N3735" t="s">
        <v>12528</v>
      </c>
      <c r="P3735" t="s">
        <v>12528</v>
      </c>
      <c r="Q3735" t="s">
        <v>12529</v>
      </c>
    </row>
    <row r="3736" spans="1:17" x14ac:dyDescent="0.3">
      <c r="C3736">
        <v>77605</v>
      </c>
      <c r="D3736" t="s">
        <v>12530</v>
      </c>
      <c r="E3736" t="s">
        <v>14</v>
      </c>
      <c r="F3736" t="s">
        <v>15</v>
      </c>
      <c r="G3736" t="s">
        <v>60</v>
      </c>
      <c r="H3736" t="s">
        <v>17319</v>
      </c>
      <c r="I3736" t="s">
        <v>17401</v>
      </c>
      <c r="J3736" t="s">
        <v>17402</v>
      </c>
      <c r="K3736" t="s">
        <v>13963</v>
      </c>
      <c r="M3736" t="s">
        <v>13964</v>
      </c>
      <c r="N3736" t="s">
        <v>12531</v>
      </c>
      <c r="P3736" t="s">
        <v>12531</v>
      </c>
      <c r="Q3736" t="s">
        <v>12532</v>
      </c>
    </row>
    <row r="3737" spans="1:17" x14ac:dyDescent="0.3">
      <c r="C3737">
        <v>68353</v>
      </c>
      <c r="D3737" t="s">
        <v>12533</v>
      </c>
      <c r="E3737" t="s">
        <v>14</v>
      </c>
      <c r="F3737" t="s">
        <v>252</v>
      </c>
      <c r="G3737" t="s">
        <v>16</v>
      </c>
      <c r="H3737" t="s">
        <v>17319</v>
      </c>
      <c r="I3737">
        <v>15570156</v>
      </c>
      <c r="J3737" t="s">
        <v>17403</v>
      </c>
      <c r="K3737" t="s">
        <v>13963</v>
      </c>
      <c r="M3737" t="s">
        <v>13964</v>
      </c>
      <c r="N3737" t="s">
        <v>12534</v>
      </c>
      <c r="P3737" t="s">
        <v>12534</v>
      </c>
      <c r="Q3737" t="s">
        <v>12535</v>
      </c>
    </row>
    <row r="3738" spans="1:17" x14ac:dyDescent="0.3">
      <c r="C3738">
        <v>71675</v>
      </c>
      <c r="D3738" t="s">
        <v>12536</v>
      </c>
      <c r="E3738" t="s">
        <v>14</v>
      </c>
      <c r="F3738" t="s">
        <v>252</v>
      </c>
      <c r="G3738" t="s">
        <v>16</v>
      </c>
      <c r="H3738" t="s">
        <v>17319</v>
      </c>
      <c r="I3738">
        <v>15636672</v>
      </c>
      <c r="J3738" t="s">
        <v>17404</v>
      </c>
      <c r="K3738" t="s">
        <v>13963</v>
      </c>
      <c r="M3738" t="s">
        <v>13964</v>
      </c>
      <c r="N3738" t="s">
        <v>12537</v>
      </c>
      <c r="P3738" t="s">
        <v>12538</v>
      </c>
      <c r="Q3738" t="s">
        <v>12539</v>
      </c>
    </row>
    <row r="3739" spans="1:17" x14ac:dyDescent="0.3">
      <c r="C3739">
        <v>79289</v>
      </c>
      <c r="D3739" t="s">
        <v>12540</v>
      </c>
      <c r="E3739" t="s">
        <v>14</v>
      </c>
      <c r="F3739" t="s">
        <v>15</v>
      </c>
      <c r="G3739" t="s">
        <v>60</v>
      </c>
      <c r="H3739" t="s">
        <v>17319</v>
      </c>
      <c r="I3739" t="s">
        <v>17405</v>
      </c>
      <c r="J3739" t="s">
        <v>17406</v>
      </c>
      <c r="K3739" t="s">
        <v>13963</v>
      </c>
      <c r="M3739" t="s">
        <v>13964</v>
      </c>
      <c r="N3739" t="s">
        <v>12541</v>
      </c>
      <c r="O3739" t="s">
        <v>47</v>
      </c>
      <c r="P3739" t="s">
        <v>12542</v>
      </c>
      <c r="Q3739" t="s">
        <v>12543</v>
      </c>
    </row>
    <row r="3740" spans="1:17" x14ac:dyDescent="0.3">
      <c r="C3740">
        <v>79290</v>
      </c>
      <c r="D3740" t="s">
        <v>12544</v>
      </c>
      <c r="E3740" t="s">
        <v>14</v>
      </c>
      <c r="F3740" t="s">
        <v>15</v>
      </c>
      <c r="G3740" t="s">
        <v>277</v>
      </c>
      <c r="H3740" t="s">
        <v>17319</v>
      </c>
      <c r="I3740" t="s">
        <v>17407</v>
      </c>
      <c r="J3740" t="s">
        <v>15828</v>
      </c>
      <c r="K3740" t="s">
        <v>13963</v>
      </c>
      <c r="M3740" t="s">
        <v>13964</v>
      </c>
      <c r="N3740" t="s">
        <v>12545</v>
      </c>
      <c r="O3740" t="s">
        <v>47</v>
      </c>
      <c r="P3740" t="s">
        <v>12545</v>
      </c>
      <c r="Q3740" t="s">
        <v>12546</v>
      </c>
    </row>
    <row r="3741" spans="1:17" x14ac:dyDescent="0.3">
      <c r="C3741">
        <v>79292</v>
      </c>
      <c r="D3741" t="s">
        <v>12547</v>
      </c>
      <c r="E3741" t="s">
        <v>14</v>
      </c>
      <c r="F3741" t="s">
        <v>252</v>
      </c>
      <c r="G3741" t="s">
        <v>277</v>
      </c>
      <c r="H3741" t="s">
        <v>17319</v>
      </c>
      <c r="I3741" t="s">
        <v>17408</v>
      </c>
      <c r="J3741" t="s">
        <v>17185</v>
      </c>
      <c r="K3741" t="s">
        <v>13963</v>
      </c>
      <c r="M3741" t="s">
        <v>13964</v>
      </c>
      <c r="N3741" t="s">
        <v>12548</v>
      </c>
      <c r="O3741" t="s">
        <v>47</v>
      </c>
      <c r="P3741" t="s">
        <v>12548</v>
      </c>
      <c r="Q3741" t="s">
        <v>12549</v>
      </c>
    </row>
    <row r="3742" spans="1:17" x14ac:dyDescent="0.3">
      <c r="C3742">
        <v>65843</v>
      </c>
      <c r="D3742" t="s">
        <v>12550</v>
      </c>
      <c r="E3742" t="s">
        <v>14</v>
      </c>
      <c r="F3742" t="s">
        <v>15</v>
      </c>
      <c r="G3742" t="s">
        <v>60</v>
      </c>
      <c r="H3742" t="s">
        <v>17319</v>
      </c>
      <c r="I3742" t="s">
        <v>17409</v>
      </c>
      <c r="J3742" t="s">
        <v>17410</v>
      </c>
      <c r="K3742" t="s">
        <v>13984</v>
      </c>
      <c r="M3742" t="s">
        <v>13964</v>
      </c>
      <c r="N3742" t="s">
        <v>12551</v>
      </c>
      <c r="P3742" t="s">
        <v>12552</v>
      </c>
      <c r="Q3742" t="s">
        <v>12553</v>
      </c>
    </row>
    <row r="3743" spans="1:17" x14ac:dyDescent="0.3">
      <c r="C3743">
        <v>69357</v>
      </c>
      <c r="D3743" t="s">
        <v>12554</v>
      </c>
      <c r="E3743" t="s">
        <v>14</v>
      </c>
      <c r="F3743" t="s">
        <v>15</v>
      </c>
      <c r="G3743" t="s">
        <v>16</v>
      </c>
      <c r="H3743" t="s">
        <v>17319</v>
      </c>
      <c r="I3743">
        <v>30257600</v>
      </c>
      <c r="J3743" t="s">
        <v>15006</v>
      </c>
      <c r="K3743" t="s">
        <v>13984</v>
      </c>
      <c r="M3743" t="s">
        <v>13964</v>
      </c>
      <c r="N3743" t="s">
        <v>12555</v>
      </c>
      <c r="P3743" t="s">
        <v>12556</v>
      </c>
      <c r="Q3743" t="s">
        <v>12557</v>
      </c>
    </row>
    <row r="3744" spans="1:17" x14ac:dyDescent="0.3">
      <c r="C3744">
        <v>61232</v>
      </c>
      <c r="D3744" t="s">
        <v>12558</v>
      </c>
      <c r="E3744" t="s">
        <v>14</v>
      </c>
      <c r="F3744" t="s">
        <v>15</v>
      </c>
      <c r="G3744" t="s">
        <v>16</v>
      </c>
      <c r="H3744" t="s">
        <v>17319</v>
      </c>
      <c r="I3744">
        <v>14224434</v>
      </c>
      <c r="J3744" t="s">
        <v>17411</v>
      </c>
      <c r="K3744" t="s">
        <v>13984</v>
      </c>
      <c r="M3744" t="s">
        <v>13964</v>
      </c>
      <c r="N3744" t="s">
        <v>12559</v>
      </c>
      <c r="P3744" t="s">
        <v>12560</v>
      </c>
      <c r="Q3744" t="s">
        <v>12561</v>
      </c>
    </row>
    <row r="3745" spans="3:17" x14ac:dyDescent="0.3">
      <c r="C3745">
        <v>69761</v>
      </c>
      <c r="D3745" t="s">
        <v>12562</v>
      </c>
      <c r="E3745" t="s">
        <v>14</v>
      </c>
      <c r="F3745" t="s">
        <v>252</v>
      </c>
      <c r="G3745" t="s">
        <v>16</v>
      </c>
      <c r="H3745" t="s">
        <v>17319</v>
      </c>
      <c r="I3745">
        <v>30969209</v>
      </c>
      <c r="J3745" t="s">
        <v>17412</v>
      </c>
      <c r="K3745" t="s">
        <v>13984</v>
      </c>
      <c r="M3745" t="s">
        <v>13964</v>
      </c>
      <c r="N3745" t="s">
        <v>12563</v>
      </c>
      <c r="P3745" t="s">
        <v>12564</v>
      </c>
      <c r="Q3745" t="s">
        <v>12565</v>
      </c>
    </row>
    <row r="3746" spans="3:17" x14ac:dyDescent="0.3">
      <c r="C3746">
        <v>71037</v>
      </c>
      <c r="D3746" t="s">
        <v>12566</v>
      </c>
      <c r="E3746" t="s">
        <v>14</v>
      </c>
      <c r="F3746" t="s">
        <v>252</v>
      </c>
      <c r="G3746" t="s">
        <v>16</v>
      </c>
      <c r="H3746" t="s">
        <v>17319</v>
      </c>
      <c r="I3746">
        <v>15997770</v>
      </c>
      <c r="J3746" t="s">
        <v>17413</v>
      </c>
      <c r="K3746" t="s">
        <v>13984</v>
      </c>
      <c r="M3746" t="s">
        <v>13964</v>
      </c>
      <c r="N3746" t="s">
        <v>12567</v>
      </c>
      <c r="P3746" t="s">
        <v>12567</v>
      </c>
      <c r="Q3746" t="s">
        <v>12568</v>
      </c>
    </row>
    <row r="3747" spans="3:17" x14ac:dyDescent="0.3">
      <c r="C3747">
        <v>53182</v>
      </c>
      <c r="D3747" t="s">
        <v>12569</v>
      </c>
      <c r="E3747" t="s">
        <v>20</v>
      </c>
      <c r="F3747" t="s">
        <v>92</v>
      </c>
      <c r="G3747" t="s">
        <v>16</v>
      </c>
      <c r="H3747" t="s">
        <v>17319</v>
      </c>
      <c r="I3747">
        <v>14631512</v>
      </c>
      <c r="J3747" t="s">
        <v>17414</v>
      </c>
      <c r="K3747" t="s">
        <v>13984</v>
      </c>
      <c r="M3747" t="s">
        <v>13964</v>
      </c>
      <c r="N3747" t="s">
        <v>12570</v>
      </c>
      <c r="P3747" t="s">
        <v>12571</v>
      </c>
      <c r="Q3747" t="s">
        <v>12572</v>
      </c>
    </row>
    <row r="3748" spans="3:17" x14ac:dyDescent="0.3">
      <c r="C3748">
        <v>79352</v>
      </c>
      <c r="D3748" t="s">
        <v>12573</v>
      </c>
      <c r="E3748" t="s">
        <v>14</v>
      </c>
      <c r="F3748" t="s">
        <v>15</v>
      </c>
      <c r="G3748" t="s">
        <v>60</v>
      </c>
      <c r="H3748" t="s">
        <v>17319</v>
      </c>
      <c r="J3748" t="s">
        <v>17415</v>
      </c>
      <c r="K3748" t="s">
        <v>13984</v>
      </c>
      <c r="M3748" t="s">
        <v>13964</v>
      </c>
      <c r="N3748" t="s">
        <v>12574</v>
      </c>
      <c r="O3748" t="s">
        <v>47</v>
      </c>
      <c r="P3748" t="s">
        <v>12575</v>
      </c>
      <c r="Q3748" t="s">
        <v>12576</v>
      </c>
    </row>
    <row r="3749" spans="3:17" x14ac:dyDescent="0.3">
      <c r="C3749">
        <v>79381</v>
      </c>
      <c r="D3749" t="s">
        <v>12577</v>
      </c>
      <c r="E3749" t="s">
        <v>14</v>
      </c>
      <c r="F3749" t="s">
        <v>252</v>
      </c>
      <c r="G3749" t="s">
        <v>277</v>
      </c>
      <c r="H3749" t="s">
        <v>17319</v>
      </c>
      <c r="I3749" t="s">
        <v>17416</v>
      </c>
      <c r="J3749" t="s">
        <v>17417</v>
      </c>
      <c r="K3749" t="s">
        <v>13984</v>
      </c>
      <c r="M3749" t="s">
        <v>13964</v>
      </c>
      <c r="N3749" t="s">
        <v>12578</v>
      </c>
      <c r="O3749" t="s">
        <v>47</v>
      </c>
      <c r="P3749" t="s">
        <v>12579</v>
      </c>
      <c r="Q3749" t="s">
        <v>12580</v>
      </c>
    </row>
    <row r="3750" spans="3:17" x14ac:dyDescent="0.3">
      <c r="C3750">
        <v>79388</v>
      </c>
      <c r="D3750" t="s">
        <v>12581</v>
      </c>
      <c r="E3750" t="s">
        <v>14</v>
      </c>
      <c r="F3750" t="s">
        <v>377</v>
      </c>
      <c r="G3750" t="s">
        <v>277</v>
      </c>
      <c r="H3750" t="s">
        <v>17319</v>
      </c>
      <c r="I3750" t="s">
        <v>17418</v>
      </c>
      <c r="J3750" t="s">
        <v>17419</v>
      </c>
      <c r="K3750" t="s">
        <v>13984</v>
      </c>
      <c r="M3750" t="s">
        <v>13964</v>
      </c>
      <c r="N3750" t="s">
        <v>12582</v>
      </c>
      <c r="O3750" t="s">
        <v>47</v>
      </c>
      <c r="P3750" t="s">
        <v>12583</v>
      </c>
      <c r="Q3750" t="s">
        <v>12584</v>
      </c>
    </row>
    <row r="3751" spans="3:17" x14ac:dyDescent="0.3">
      <c r="C3751">
        <v>71035</v>
      </c>
      <c r="D3751" t="s">
        <v>12585</v>
      </c>
      <c r="E3751" t="s">
        <v>14</v>
      </c>
      <c r="F3751" t="s">
        <v>377</v>
      </c>
      <c r="G3751" t="s">
        <v>16</v>
      </c>
      <c r="H3751" t="s">
        <v>17319</v>
      </c>
      <c r="I3751">
        <v>15914390</v>
      </c>
      <c r="J3751" t="s">
        <v>16183</v>
      </c>
      <c r="K3751" t="s">
        <v>13984</v>
      </c>
      <c r="M3751" t="s">
        <v>13964</v>
      </c>
      <c r="N3751" t="s">
        <v>12586</v>
      </c>
      <c r="P3751" t="s">
        <v>12586</v>
      </c>
      <c r="Q3751" t="s">
        <v>12587</v>
      </c>
    </row>
    <row r="3752" spans="3:17" x14ac:dyDescent="0.3">
      <c r="C3752">
        <v>69043</v>
      </c>
      <c r="D3752" t="s">
        <v>12588</v>
      </c>
      <c r="E3752" t="s">
        <v>14</v>
      </c>
      <c r="F3752" t="s">
        <v>252</v>
      </c>
      <c r="G3752" t="s">
        <v>16</v>
      </c>
      <c r="H3752" t="s">
        <v>17319</v>
      </c>
      <c r="I3752">
        <v>15721622</v>
      </c>
      <c r="J3752" t="s">
        <v>17420</v>
      </c>
      <c r="K3752" t="s">
        <v>13984</v>
      </c>
      <c r="M3752" t="s">
        <v>13964</v>
      </c>
      <c r="N3752" t="s">
        <v>12589</v>
      </c>
      <c r="P3752" t="s">
        <v>12589</v>
      </c>
      <c r="Q3752" t="s">
        <v>12590</v>
      </c>
    </row>
    <row r="3753" spans="3:17" x14ac:dyDescent="0.3">
      <c r="C3753">
        <v>76760</v>
      </c>
      <c r="D3753" t="s">
        <v>12591</v>
      </c>
      <c r="E3753" t="s">
        <v>14</v>
      </c>
      <c r="F3753" t="s">
        <v>53</v>
      </c>
      <c r="G3753" t="s">
        <v>16</v>
      </c>
      <c r="H3753" t="s">
        <v>17319</v>
      </c>
      <c r="I3753">
        <v>31283167</v>
      </c>
      <c r="J3753" t="s">
        <v>17421</v>
      </c>
      <c r="K3753" t="s">
        <v>13984</v>
      </c>
      <c r="M3753" t="s">
        <v>13964</v>
      </c>
      <c r="N3753" t="s">
        <v>12592</v>
      </c>
      <c r="P3753" t="s">
        <v>12593</v>
      </c>
      <c r="Q3753" t="s">
        <v>12594</v>
      </c>
    </row>
    <row r="3754" spans="3:17" x14ac:dyDescent="0.3">
      <c r="C3754">
        <v>62843</v>
      </c>
      <c r="D3754" t="s">
        <v>12595</v>
      </c>
      <c r="E3754" t="s">
        <v>14</v>
      </c>
      <c r="F3754" t="s">
        <v>15</v>
      </c>
      <c r="G3754" t="s">
        <v>16</v>
      </c>
      <c r="H3754" t="s">
        <v>17319</v>
      </c>
      <c r="I3754">
        <v>30078500</v>
      </c>
      <c r="J3754" t="s">
        <v>17422</v>
      </c>
      <c r="K3754" t="s">
        <v>13984</v>
      </c>
      <c r="M3754" t="s">
        <v>13964</v>
      </c>
      <c r="N3754" t="s">
        <v>12596</v>
      </c>
      <c r="P3754" t="s">
        <v>12597</v>
      </c>
      <c r="Q3754" t="s">
        <v>12598</v>
      </c>
    </row>
    <row r="3755" spans="3:17" x14ac:dyDescent="0.3">
      <c r="C3755">
        <v>76761</v>
      </c>
      <c r="D3755" t="s">
        <v>12599</v>
      </c>
      <c r="E3755" t="s">
        <v>14</v>
      </c>
      <c r="F3755" t="s">
        <v>53</v>
      </c>
      <c r="G3755" t="s">
        <v>16</v>
      </c>
      <c r="H3755" t="s">
        <v>17319</v>
      </c>
      <c r="I3755">
        <v>31085828</v>
      </c>
      <c r="J3755" t="s">
        <v>17423</v>
      </c>
      <c r="K3755" t="s">
        <v>13963</v>
      </c>
      <c r="M3755" t="s">
        <v>13964</v>
      </c>
      <c r="N3755" t="s">
        <v>12600</v>
      </c>
      <c r="P3755" t="s">
        <v>12601</v>
      </c>
      <c r="Q3755" t="s">
        <v>12602</v>
      </c>
    </row>
    <row r="3756" spans="3:17" x14ac:dyDescent="0.3">
      <c r="C3756">
        <v>76758</v>
      </c>
      <c r="D3756" t="s">
        <v>12603</v>
      </c>
      <c r="E3756" t="s">
        <v>14</v>
      </c>
      <c r="F3756" t="s">
        <v>377</v>
      </c>
      <c r="G3756" t="s">
        <v>16</v>
      </c>
      <c r="H3756" t="s">
        <v>17319</v>
      </c>
      <c r="I3756">
        <v>31085829</v>
      </c>
      <c r="J3756" t="s">
        <v>17423</v>
      </c>
      <c r="K3756" t="s">
        <v>13984</v>
      </c>
      <c r="M3756" t="s">
        <v>13964</v>
      </c>
      <c r="N3756" t="s">
        <v>12604</v>
      </c>
      <c r="P3756" t="s">
        <v>12605</v>
      </c>
      <c r="Q3756" t="s">
        <v>12606</v>
      </c>
    </row>
    <row r="3757" spans="3:17" x14ac:dyDescent="0.3">
      <c r="C3757">
        <v>74476</v>
      </c>
      <c r="D3757" t="s">
        <v>12607</v>
      </c>
      <c r="E3757" t="s">
        <v>14</v>
      </c>
      <c r="F3757" t="s">
        <v>377</v>
      </c>
      <c r="G3757" t="s">
        <v>16</v>
      </c>
      <c r="H3757" t="s">
        <v>17319</v>
      </c>
      <c r="I3757">
        <v>30200028</v>
      </c>
      <c r="J3757" t="s">
        <v>15566</v>
      </c>
      <c r="K3757" t="s">
        <v>13963</v>
      </c>
      <c r="M3757" t="s">
        <v>13964</v>
      </c>
      <c r="N3757" t="s">
        <v>12608</v>
      </c>
      <c r="P3757" t="s">
        <v>12609</v>
      </c>
      <c r="Q3757" t="s">
        <v>12610</v>
      </c>
    </row>
    <row r="3758" spans="3:17" x14ac:dyDescent="0.3">
      <c r="C3758">
        <v>78132</v>
      </c>
      <c r="D3758" t="s">
        <v>12611</v>
      </c>
      <c r="E3758" t="s">
        <v>14</v>
      </c>
      <c r="F3758" t="s">
        <v>125</v>
      </c>
      <c r="G3758" t="s">
        <v>16</v>
      </c>
      <c r="H3758" t="s">
        <v>17319</v>
      </c>
      <c r="I3758">
        <v>30572624</v>
      </c>
      <c r="J3758" t="s">
        <v>17424</v>
      </c>
      <c r="K3758" t="s">
        <v>13963</v>
      </c>
      <c r="M3758" t="s">
        <v>13964</v>
      </c>
      <c r="N3758" t="s">
        <v>12612</v>
      </c>
      <c r="P3758" t="s">
        <v>12612</v>
      </c>
      <c r="Q3758" t="s">
        <v>12613</v>
      </c>
    </row>
    <row r="3759" spans="3:17" x14ac:dyDescent="0.3">
      <c r="C3759">
        <v>71978</v>
      </c>
      <c r="D3759" t="s">
        <v>12614</v>
      </c>
      <c r="E3759" t="s">
        <v>14</v>
      </c>
      <c r="F3759" t="s">
        <v>377</v>
      </c>
      <c r="G3759" t="s">
        <v>16</v>
      </c>
      <c r="H3759" t="s">
        <v>17319</v>
      </c>
      <c r="I3759">
        <v>30029981</v>
      </c>
      <c r="J3759" t="s">
        <v>17425</v>
      </c>
      <c r="K3759" t="s">
        <v>13963</v>
      </c>
      <c r="M3759" t="s">
        <v>13964</v>
      </c>
      <c r="N3759" t="s">
        <v>12615</v>
      </c>
      <c r="P3759" t="s">
        <v>12615</v>
      </c>
      <c r="Q3759" t="s">
        <v>12616</v>
      </c>
    </row>
    <row r="3760" spans="3:17" x14ac:dyDescent="0.3">
      <c r="C3760">
        <v>76212</v>
      </c>
      <c r="D3760" t="s">
        <v>12617</v>
      </c>
      <c r="E3760" t="s">
        <v>14</v>
      </c>
      <c r="F3760" t="s">
        <v>125</v>
      </c>
      <c r="G3760" t="s">
        <v>16</v>
      </c>
      <c r="H3760" t="s">
        <v>17319</v>
      </c>
      <c r="I3760">
        <v>30976917</v>
      </c>
      <c r="J3760" t="s">
        <v>17426</v>
      </c>
      <c r="K3760" t="s">
        <v>13963</v>
      </c>
      <c r="M3760" t="s">
        <v>13964</v>
      </c>
      <c r="N3760" t="s">
        <v>12618</v>
      </c>
      <c r="P3760" t="s">
        <v>12619</v>
      </c>
      <c r="Q3760" t="s">
        <v>12620</v>
      </c>
    </row>
    <row r="3761" spans="3:17" x14ac:dyDescent="0.3">
      <c r="C3761">
        <v>78129</v>
      </c>
      <c r="D3761" t="s">
        <v>12621</v>
      </c>
      <c r="E3761" t="s">
        <v>14</v>
      </c>
      <c r="F3761" t="s">
        <v>53</v>
      </c>
      <c r="G3761" t="s">
        <v>16</v>
      </c>
      <c r="H3761" t="s">
        <v>17319</v>
      </c>
      <c r="I3761">
        <v>31632103</v>
      </c>
      <c r="J3761" t="s">
        <v>16258</v>
      </c>
      <c r="K3761" t="s">
        <v>13963</v>
      </c>
      <c r="M3761" t="s">
        <v>13964</v>
      </c>
      <c r="N3761" t="s">
        <v>12622</v>
      </c>
      <c r="P3761" t="s">
        <v>12622</v>
      </c>
      <c r="Q3761" t="s">
        <v>12623</v>
      </c>
    </row>
    <row r="3762" spans="3:17" x14ac:dyDescent="0.3">
      <c r="C3762">
        <v>78118</v>
      </c>
      <c r="D3762" t="s">
        <v>12624</v>
      </c>
      <c r="E3762" t="s">
        <v>14</v>
      </c>
      <c r="F3762" t="s">
        <v>53</v>
      </c>
      <c r="G3762" t="s">
        <v>16</v>
      </c>
      <c r="H3762" t="s">
        <v>17319</v>
      </c>
      <c r="I3762">
        <v>31664930</v>
      </c>
      <c r="J3762" t="s">
        <v>17427</v>
      </c>
      <c r="K3762" t="s">
        <v>13963</v>
      </c>
      <c r="M3762" t="s">
        <v>13964</v>
      </c>
      <c r="N3762" t="s">
        <v>12625</v>
      </c>
      <c r="P3762" t="s">
        <v>12625</v>
      </c>
      <c r="Q3762" t="s">
        <v>12626</v>
      </c>
    </row>
    <row r="3763" spans="3:17" x14ac:dyDescent="0.3">
      <c r="C3763">
        <v>78115</v>
      </c>
      <c r="D3763" t="s">
        <v>12627</v>
      </c>
      <c r="E3763" t="s">
        <v>14</v>
      </c>
      <c r="F3763" t="s">
        <v>53</v>
      </c>
      <c r="G3763" t="s">
        <v>16</v>
      </c>
      <c r="H3763" t="s">
        <v>17319</v>
      </c>
      <c r="I3763">
        <v>31283937</v>
      </c>
      <c r="J3763" t="s">
        <v>17428</v>
      </c>
      <c r="K3763" t="s">
        <v>13963</v>
      </c>
      <c r="M3763" t="s">
        <v>13964</v>
      </c>
      <c r="N3763" t="s">
        <v>12628</v>
      </c>
      <c r="P3763" t="s">
        <v>12629</v>
      </c>
      <c r="Q3763" t="s">
        <v>12630</v>
      </c>
    </row>
    <row r="3764" spans="3:17" x14ac:dyDescent="0.3">
      <c r="C3764">
        <v>78121</v>
      </c>
      <c r="D3764" t="s">
        <v>12631</v>
      </c>
      <c r="E3764" t="s">
        <v>14</v>
      </c>
      <c r="F3764" t="s">
        <v>53</v>
      </c>
      <c r="G3764" t="s">
        <v>16</v>
      </c>
      <c r="H3764" t="s">
        <v>17319</v>
      </c>
      <c r="I3764">
        <v>31456097</v>
      </c>
      <c r="J3764" t="s">
        <v>17429</v>
      </c>
      <c r="K3764" t="s">
        <v>13963</v>
      </c>
      <c r="M3764" t="s">
        <v>13964</v>
      </c>
      <c r="N3764" t="s">
        <v>12632</v>
      </c>
      <c r="P3764" t="s">
        <v>12632</v>
      </c>
      <c r="Q3764" t="s">
        <v>12633</v>
      </c>
    </row>
    <row r="3765" spans="3:17" x14ac:dyDescent="0.3">
      <c r="C3765">
        <v>79172</v>
      </c>
      <c r="D3765" t="s">
        <v>12634</v>
      </c>
      <c r="E3765" t="s">
        <v>14</v>
      </c>
      <c r="F3765" t="s">
        <v>53</v>
      </c>
      <c r="G3765" t="s">
        <v>16</v>
      </c>
      <c r="H3765" t="s">
        <v>17319</v>
      </c>
      <c r="I3765">
        <v>31989974</v>
      </c>
      <c r="J3765" t="s">
        <v>15731</v>
      </c>
      <c r="K3765" t="s">
        <v>13963</v>
      </c>
      <c r="M3765" t="s">
        <v>13964</v>
      </c>
      <c r="N3765" t="s">
        <v>12635</v>
      </c>
      <c r="P3765" t="s">
        <v>12636</v>
      </c>
      <c r="Q3765" t="s">
        <v>12637</v>
      </c>
    </row>
    <row r="3766" spans="3:17" x14ac:dyDescent="0.3">
      <c r="C3766">
        <v>79418</v>
      </c>
      <c r="D3766" t="s">
        <v>12638</v>
      </c>
      <c r="E3766" t="s">
        <v>14</v>
      </c>
      <c r="F3766" t="s">
        <v>53</v>
      </c>
      <c r="G3766" t="s">
        <v>16</v>
      </c>
      <c r="H3766" t="s">
        <v>17319</v>
      </c>
      <c r="I3766" t="s">
        <v>17430</v>
      </c>
      <c r="J3766" t="s">
        <v>17431</v>
      </c>
      <c r="K3766" t="s">
        <v>13963</v>
      </c>
      <c r="M3766" t="s">
        <v>13964</v>
      </c>
      <c r="N3766" t="s">
        <v>12639</v>
      </c>
      <c r="O3766" t="s">
        <v>47</v>
      </c>
      <c r="P3766" t="s">
        <v>12639</v>
      </c>
      <c r="Q3766" t="s">
        <v>12640</v>
      </c>
    </row>
    <row r="3767" spans="3:17" x14ac:dyDescent="0.3">
      <c r="C3767">
        <v>75706</v>
      </c>
      <c r="D3767" t="s">
        <v>12641</v>
      </c>
      <c r="E3767" t="s">
        <v>14</v>
      </c>
      <c r="F3767" t="s">
        <v>125</v>
      </c>
      <c r="G3767" t="s">
        <v>16</v>
      </c>
      <c r="H3767" t="s">
        <v>17319</v>
      </c>
      <c r="I3767">
        <v>30249306</v>
      </c>
      <c r="J3767" t="s">
        <v>17432</v>
      </c>
      <c r="K3767" t="s">
        <v>13984</v>
      </c>
      <c r="M3767" t="s">
        <v>13964</v>
      </c>
      <c r="N3767" t="s">
        <v>12642</v>
      </c>
      <c r="P3767" t="s">
        <v>12642</v>
      </c>
      <c r="Q3767" t="s">
        <v>12643</v>
      </c>
    </row>
    <row r="3768" spans="3:17" x14ac:dyDescent="0.3">
      <c r="C3768">
        <v>73866</v>
      </c>
      <c r="D3768" t="s">
        <v>12644</v>
      </c>
      <c r="E3768" t="s">
        <v>14</v>
      </c>
      <c r="F3768" t="s">
        <v>377</v>
      </c>
      <c r="G3768" t="s">
        <v>16</v>
      </c>
      <c r="H3768" t="s">
        <v>17319</v>
      </c>
      <c r="I3768">
        <v>30453111</v>
      </c>
      <c r="J3768" t="s">
        <v>17433</v>
      </c>
      <c r="K3768" t="s">
        <v>13963</v>
      </c>
      <c r="M3768" t="s">
        <v>13964</v>
      </c>
      <c r="N3768" t="s">
        <v>12645</v>
      </c>
      <c r="P3768" t="s">
        <v>12646</v>
      </c>
      <c r="Q3768" t="s">
        <v>12647</v>
      </c>
    </row>
    <row r="3769" spans="3:17" x14ac:dyDescent="0.3">
      <c r="C3769">
        <v>75882</v>
      </c>
      <c r="D3769" t="s">
        <v>12648</v>
      </c>
      <c r="E3769" t="s">
        <v>14</v>
      </c>
      <c r="F3769" t="s">
        <v>377</v>
      </c>
      <c r="G3769" t="s">
        <v>16</v>
      </c>
      <c r="H3769" t="s">
        <v>17319</v>
      </c>
      <c r="I3769">
        <v>30770074</v>
      </c>
      <c r="J3769" t="s">
        <v>17434</v>
      </c>
      <c r="K3769" t="s">
        <v>13963</v>
      </c>
      <c r="M3769" t="s">
        <v>13964</v>
      </c>
      <c r="N3769" t="s">
        <v>12649</v>
      </c>
      <c r="P3769" t="s">
        <v>12649</v>
      </c>
      <c r="Q3769" t="s">
        <v>12650</v>
      </c>
    </row>
    <row r="3770" spans="3:17" x14ac:dyDescent="0.3">
      <c r="C3770">
        <v>74916</v>
      </c>
      <c r="D3770" t="s">
        <v>12651</v>
      </c>
      <c r="E3770" t="s">
        <v>14</v>
      </c>
      <c r="F3770" t="s">
        <v>377</v>
      </c>
      <c r="G3770" t="s">
        <v>16</v>
      </c>
      <c r="H3770" t="s">
        <v>17319</v>
      </c>
      <c r="I3770">
        <v>30770071</v>
      </c>
      <c r="J3770" t="s">
        <v>17434</v>
      </c>
      <c r="K3770" t="s">
        <v>13984</v>
      </c>
      <c r="M3770" t="s">
        <v>13964</v>
      </c>
      <c r="N3770" t="s">
        <v>12652</v>
      </c>
      <c r="P3770" t="s">
        <v>12652</v>
      </c>
      <c r="Q3770" t="s">
        <v>12653</v>
      </c>
    </row>
    <row r="3771" spans="3:17" x14ac:dyDescent="0.3">
      <c r="C3771">
        <v>73787</v>
      </c>
      <c r="D3771" t="s">
        <v>12654</v>
      </c>
      <c r="E3771" t="s">
        <v>14</v>
      </c>
      <c r="F3771" t="s">
        <v>252</v>
      </c>
      <c r="G3771" t="s">
        <v>16</v>
      </c>
      <c r="H3771" t="s">
        <v>17319</v>
      </c>
      <c r="I3771">
        <v>15893770</v>
      </c>
      <c r="J3771" t="s">
        <v>17435</v>
      </c>
      <c r="K3771" t="s">
        <v>13984</v>
      </c>
      <c r="M3771" t="s">
        <v>13964</v>
      </c>
      <c r="N3771" t="s">
        <v>12655</v>
      </c>
      <c r="P3771" t="s">
        <v>12655</v>
      </c>
      <c r="Q3771" t="s">
        <v>12656</v>
      </c>
    </row>
    <row r="3772" spans="3:17" x14ac:dyDescent="0.3">
      <c r="C3772">
        <v>76781</v>
      </c>
      <c r="D3772" t="s">
        <v>12657</v>
      </c>
      <c r="E3772" t="s">
        <v>14</v>
      </c>
      <c r="F3772" t="s">
        <v>53</v>
      </c>
      <c r="G3772" t="s">
        <v>16</v>
      </c>
      <c r="H3772" t="s">
        <v>17319</v>
      </c>
      <c r="I3772">
        <v>31137408</v>
      </c>
      <c r="J3772" t="s">
        <v>17436</v>
      </c>
      <c r="K3772" t="s">
        <v>13963</v>
      </c>
      <c r="M3772" t="s">
        <v>13964</v>
      </c>
      <c r="N3772" t="s">
        <v>12658</v>
      </c>
      <c r="P3772" t="s">
        <v>12658</v>
      </c>
      <c r="Q3772" t="s">
        <v>12659</v>
      </c>
    </row>
    <row r="3773" spans="3:17" x14ac:dyDescent="0.3">
      <c r="C3773">
        <v>78882</v>
      </c>
      <c r="D3773" t="s">
        <v>12660</v>
      </c>
      <c r="E3773" t="s">
        <v>14</v>
      </c>
      <c r="F3773" t="s">
        <v>53</v>
      </c>
      <c r="G3773" t="s">
        <v>16</v>
      </c>
      <c r="H3773" t="s">
        <v>17319</v>
      </c>
      <c r="I3773">
        <v>31355351</v>
      </c>
      <c r="J3773" t="s">
        <v>17437</v>
      </c>
      <c r="K3773" t="s">
        <v>13963</v>
      </c>
      <c r="M3773" t="s">
        <v>13964</v>
      </c>
      <c r="N3773" t="s">
        <v>12661</v>
      </c>
      <c r="P3773" t="s">
        <v>12661</v>
      </c>
      <c r="Q3773" t="s">
        <v>12662</v>
      </c>
    </row>
    <row r="3774" spans="3:17" x14ac:dyDescent="0.3">
      <c r="C3774">
        <v>78123</v>
      </c>
      <c r="D3774" t="s">
        <v>12663</v>
      </c>
      <c r="E3774" t="s">
        <v>14</v>
      </c>
      <c r="F3774" t="s">
        <v>53</v>
      </c>
      <c r="G3774" t="s">
        <v>16</v>
      </c>
      <c r="H3774" t="s">
        <v>17319</v>
      </c>
      <c r="I3774">
        <v>31551766</v>
      </c>
      <c r="J3774" t="s">
        <v>17438</v>
      </c>
      <c r="K3774" t="s">
        <v>13963</v>
      </c>
      <c r="M3774" t="s">
        <v>13964</v>
      </c>
      <c r="N3774" t="s">
        <v>12664</v>
      </c>
      <c r="P3774" t="s">
        <v>12664</v>
      </c>
      <c r="Q3774" t="s">
        <v>12665</v>
      </c>
    </row>
    <row r="3775" spans="3:17" x14ac:dyDescent="0.3">
      <c r="C3775">
        <v>78997</v>
      </c>
      <c r="D3775" t="s">
        <v>12666</v>
      </c>
      <c r="E3775" t="s">
        <v>14</v>
      </c>
      <c r="F3775" t="s">
        <v>53</v>
      </c>
      <c r="G3775" t="s">
        <v>16</v>
      </c>
      <c r="H3775" t="s">
        <v>17319</v>
      </c>
      <c r="I3775">
        <v>31366219</v>
      </c>
      <c r="J3775" t="s">
        <v>17439</v>
      </c>
      <c r="K3775" t="s">
        <v>13963</v>
      </c>
      <c r="M3775" t="s">
        <v>13964</v>
      </c>
      <c r="N3775" t="s">
        <v>12667</v>
      </c>
      <c r="P3775" t="s">
        <v>12667</v>
      </c>
      <c r="Q3775" t="s">
        <v>12668</v>
      </c>
    </row>
    <row r="3776" spans="3:17" x14ac:dyDescent="0.3">
      <c r="C3776">
        <v>78881</v>
      </c>
      <c r="D3776" t="s">
        <v>12669</v>
      </c>
      <c r="E3776" t="s">
        <v>14</v>
      </c>
      <c r="F3776" t="s">
        <v>53</v>
      </c>
      <c r="G3776" t="s">
        <v>16</v>
      </c>
      <c r="H3776" t="s">
        <v>17319</v>
      </c>
      <c r="I3776">
        <v>31678735</v>
      </c>
      <c r="J3776" t="s">
        <v>17440</v>
      </c>
      <c r="K3776" t="s">
        <v>13963</v>
      </c>
      <c r="M3776" t="s">
        <v>13964</v>
      </c>
      <c r="N3776" t="s">
        <v>12670</v>
      </c>
      <c r="P3776" t="s">
        <v>12671</v>
      </c>
      <c r="Q3776" t="s">
        <v>12672</v>
      </c>
    </row>
    <row r="3777" spans="1:17" x14ac:dyDescent="0.3">
      <c r="C3777">
        <v>50365</v>
      </c>
      <c r="D3777" t="s">
        <v>12520</v>
      </c>
      <c r="E3777" t="s">
        <v>19</v>
      </c>
      <c r="G3777" t="s">
        <v>16</v>
      </c>
      <c r="H3777" t="s">
        <v>17319</v>
      </c>
      <c r="I3777">
        <v>11496500</v>
      </c>
      <c r="J3777" t="s">
        <v>17397</v>
      </c>
      <c r="K3777" t="s">
        <v>13963</v>
      </c>
      <c r="M3777" t="s">
        <v>13964</v>
      </c>
      <c r="N3777" t="s">
        <v>12521</v>
      </c>
      <c r="P3777" t="s">
        <v>12522</v>
      </c>
      <c r="Q3777" t="s">
        <v>12523</v>
      </c>
    </row>
    <row r="3778" spans="1:17" x14ac:dyDescent="0.3">
      <c r="C3778">
        <v>79565</v>
      </c>
      <c r="D3778" t="s">
        <v>12673</v>
      </c>
      <c r="E3778" t="s">
        <v>14</v>
      </c>
      <c r="F3778" t="s">
        <v>53</v>
      </c>
      <c r="G3778" t="s">
        <v>16</v>
      </c>
      <c r="H3778" t="s">
        <v>17319</v>
      </c>
      <c r="I3778">
        <v>30865191</v>
      </c>
      <c r="J3778" t="s">
        <v>17441</v>
      </c>
      <c r="K3778" t="s">
        <v>13963</v>
      </c>
      <c r="M3778" t="s">
        <v>13964</v>
      </c>
      <c r="N3778" t="s">
        <v>12674</v>
      </c>
      <c r="O3778" t="s">
        <v>47</v>
      </c>
      <c r="P3778" t="s">
        <v>12675</v>
      </c>
      <c r="Q3778" t="s">
        <v>12676</v>
      </c>
    </row>
    <row r="3779" spans="1:17" x14ac:dyDescent="0.3">
      <c r="C3779">
        <v>78219</v>
      </c>
      <c r="D3779" t="s">
        <v>12677</v>
      </c>
      <c r="E3779" t="s">
        <v>14</v>
      </c>
      <c r="F3779" t="s">
        <v>125</v>
      </c>
      <c r="G3779" t="s">
        <v>277</v>
      </c>
      <c r="H3779" t="s">
        <v>17319</v>
      </c>
      <c r="I3779" t="s">
        <v>17442</v>
      </c>
      <c r="J3779" t="s">
        <v>17443</v>
      </c>
      <c r="K3779" t="s">
        <v>13963</v>
      </c>
      <c r="M3779" t="s">
        <v>13964</v>
      </c>
      <c r="N3779" t="s">
        <v>12678</v>
      </c>
      <c r="P3779" t="s">
        <v>12678</v>
      </c>
      <c r="Q3779" t="s">
        <v>12679</v>
      </c>
    </row>
    <row r="3780" spans="1:17" x14ac:dyDescent="0.3">
      <c r="C3780">
        <v>79940</v>
      </c>
      <c r="D3780" t="s">
        <v>12680</v>
      </c>
      <c r="E3780" t="s">
        <v>19</v>
      </c>
      <c r="G3780" t="s">
        <v>16</v>
      </c>
      <c r="H3780" t="s">
        <v>17319</v>
      </c>
      <c r="I3780">
        <v>10990745</v>
      </c>
      <c r="J3780" t="s">
        <v>17444</v>
      </c>
      <c r="K3780" t="s">
        <v>13984</v>
      </c>
      <c r="M3780" t="s">
        <v>13964</v>
      </c>
      <c r="N3780" t="s">
        <v>12681</v>
      </c>
      <c r="O3780" t="s">
        <v>47</v>
      </c>
      <c r="P3780" t="s">
        <v>12681</v>
      </c>
      <c r="Q3780" t="s">
        <v>12682</v>
      </c>
    </row>
    <row r="3781" spans="1:17" x14ac:dyDescent="0.3">
      <c r="C3781">
        <v>79982</v>
      </c>
      <c r="D3781" t="s">
        <v>12683</v>
      </c>
      <c r="E3781" t="s">
        <v>14</v>
      </c>
      <c r="F3781" t="s">
        <v>53</v>
      </c>
      <c r="G3781" t="s">
        <v>16</v>
      </c>
      <c r="H3781" t="s">
        <v>17319</v>
      </c>
      <c r="I3781">
        <v>31385709</v>
      </c>
      <c r="J3781" t="s">
        <v>16283</v>
      </c>
      <c r="K3781" t="s">
        <v>13984</v>
      </c>
      <c r="M3781" t="s">
        <v>13964</v>
      </c>
      <c r="N3781" t="s">
        <v>12684</v>
      </c>
      <c r="O3781" t="s">
        <v>47</v>
      </c>
      <c r="P3781" t="s">
        <v>12684</v>
      </c>
      <c r="Q3781" t="s">
        <v>12685</v>
      </c>
    </row>
    <row r="3782" spans="1:17" x14ac:dyDescent="0.3">
      <c r="C3782">
        <v>79983</v>
      </c>
      <c r="D3782" t="s">
        <v>12686</v>
      </c>
      <c r="E3782" t="s">
        <v>14</v>
      </c>
      <c r="F3782" t="s">
        <v>53</v>
      </c>
      <c r="G3782" t="s">
        <v>16</v>
      </c>
      <c r="H3782" t="s">
        <v>17319</v>
      </c>
      <c r="I3782">
        <v>3155184</v>
      </c>
      <c r="J3782" t="s">
        <v>17445</v>
      </c>
      <c r="K3782" t="s">
        <v>13984</v>
      </c>
      <c r="M3782" t="s">
        <v>13964</v>
      </c>
      <c r="N3782" t="s">
        <v>12687</v>
      </c>
      <c r="O3782" t="s">
        <v>47</v>
      </c>
      <c r="P3782" t="s">
        <v>12687</v>
      </c>
      <c r="Q3782" t="s">
        <v>12688</v>
      </c>
    </row>
    <row r="3783" spans="1:17" x14ac:dyDescent="0.3">
      <c r="C3783">
        <v>79984</v>
      </c>
      <c r="D3783" t="s">
        <v>12689</v>
      </c>
      <c r="E3783" t="s">
        <v>14</v>
      </c>
      <c r="F3783" t="s">
        <v>53</v>
      </c>
      <c r="G3783" t="s">
        <v>16</v>
      </c>
      <c r="H3783" t="s">
        <v>17319</v>
      </c>
      <c r="I3783">
        <v>31867021</v>
      </c>
      <c r="J3783" t="s">
        <v>17446</v>
      </c>
      <c r="K3783" t="s">
        <v>13984</v>
      </c>
      <c r="M3783" t="s">
        <v>13964</v>
      </c>
      <c r="N3783" t="s">
        <v>12690</v>
      </c>
      <c r="O3783" t="s">
        <v>47</v>
      </c>
      <c r="P3783" t="s">
        <v>12690</v>
      </c>
      <c r="Q3783" t="s">
        <v>12691</v>
      </c>
    </row>
    <row r="3784" spans="1:17" x14ac:dyDescent="0.3">
      <c r="C3784">
        <v>79985</v>
      </c>
      <c r="D3784" t="s">
        <v>12692</v>
      </c>
      <c r="E3784" t="s">
        <v>14</v>
      </c>
      <c r="F3784" t="s">
        <v>53</v>
      </c>
      <c r="G3784" t="s">
        <v>16</v>
      </c>
      <c r="H3784" t="s">
        <v>17319</v>
      </c>
      <c r="I3784">
        <v>31909406</v>
      </c>
      <c r="J3784" t="s">
        <v>17447</v>
      </c>
      <c r="K3784" t="s">
        <v>13984</v>
      </c>
      <c r="M3784" t="s">
        <v>13964</v>
      </c>
      <c r="N3784" t="s">
        <v>12693</v>
      </c>
      <c r="O3784" t="s">
        <v>47</v>
      </c>
      <c r="P3784" t="s">
        <v>12693</v>
      </c>
      <c r="Q3784" t="s">
        <v>12694</v>
      </c>
    </row>
    <row r="3785" spans="1:17" x14ac:dyDescent="0.3">
      <c r="C3785">
        <v>79986</v>
      </c>
      <c r="D3785" t="s">
        <v>12695</v>
      </c>
      <c r="E3785" t="s">
        <v>14</v>
      </c>
      <c r="F3785" t="s">
        <v>53</v>
      </c>
      <c r="G3785" t="s">
        <v>16</v>
      </c>
      <c r="H3785" t="s">
        <v>17319</v>
      </c>
      <c r="I3785">
        <v>30751946</v>
      </c>
      <c r="J3785" t="s">
        <v>16715</v>
      </c>
      <c r="K3785" t="s">
        <v>13984</v>
      </c>
      <c r="M3785" t="s">
        <v>13964</v>
      </c>
      <c r="N3785" t="s">
        <v>12696</v>
      </c>
      <c r="O3785" t="s">
        <v>47</v>
      </c>
      <c r="P3785" t="s">
        <v>12696</v>
      </c>
      <c r="Q3785" t="s">
        <v>12697</v>
      </c>
    </row>
    <row r="3786" spans="1:17" x14ac:dyDescent="0.3">
      <c r="C3786">
        <v>79987</v>
      </c>
      <c r="D3786" t="s">
        <v>12698</v>
      </c>
      <c r="E3786" t="s">
        <v>14</v>
      </c>
      <c r="F3786" t="s">
        <v>53</v>
      </c>
      <c r="G3786" t="s">
        <v>16</v>
      </c>
      <c r="H3786" t="s">
        <v>17319</v>
      </c>
      <c r="I3786">
        <v>30762600</v>
      </c>
      <c r="J3786" t="s">
        <v>14937</v>
      </c>
      <c r="K3786" t="s">
        <v>13963</v>
      </c>
      <c r="M3786" t="s">
        <v>13964</v>
      </c>
      <c r="N3786" t="s">
        <v>12699</v>
      </c>
      <c r="O3786" t="s">
        <v>47</v>
      </c>
      <c r="P3786" t="s">
        <v>12699</v>
      </c>
      <c r="Q3786" t="s">
        <v>12700</v>
      </c>
    </row>
    <row r="3787" spans="1:17" x14ac:dyDescent="0.3">
      <c r="C3787">
        <v>79988</v>
      </c>
      <c r="D3787" t="s">
        <v>12701</v>
      </c>
      <c r="E3787" t="s">
        <v>14</v>
      </c>
      <c r="F3787" t="s">
        <v>53</v>
      </c>
      <c r="G3787" t="s">
        <v>16</v>
      </c>
      <c r="H3787" t="s">
        <v>17319</v>
      </c>
      <c r="I3787">
        <v>31086869</v>
      </c>
      <c r="J3787" t="s">
        <v>15124</v>
      </c>
      <c r="K3787" t="s">
        <v>13963</v>
      </c>
      <c r="M3787" t="s">
        <v>13964</v>
      </c>
      <c r="N3787" t="s">
        <v>12702</v>
      </c>
      <c r="O3787" t="s">
        <v>47</v>
      </c>
      <c r="P3787" t="s">
        <v>12702</v>
      </c>
      <c r="Q3787" t="s">
        <v>12703</v>
      </c>
    </row>
    <row r="3788" spans="1:17" x14ac:dyDescent="0.3">
      <c r="A3788" s="3"/>
      <c r="B3788" s="3" t="s">
        <v>12704</v>
      </c>
      <c r="C3788" s="3"/>
      <c r="D3788" s="3"/>
      <c r="E3788" s="3"/>
      <c r="F3788" s="3"/>
      <c r="G3788" s="3"/>
      <c r="H3788" s="3" t="s">
        <v>17319</v>
      </c>
      <c r="I3788" s="3"/>
      <c r="J3788" s="3"/>
      <c r="K3788" s="3"/>
      <c r="L3788" s="3">
        <v>510701140</v>
      </c>
      <c r="M3788" s="3"/>
      <c r="N3788" s="3"/>
      <c r="O3788" s="3"/>
      <c r="P3788" s="3"/>
      <c r="Q3788" s="3"/>
    </row>
    <row r="3789" spans="1:17" x14ac:dyDescent="0.3">
      <c r="C3789">
        <v>58381</v>
      </c>
      <c r="D3789" t="s">
        <v>12705</v>
      </c>
      <c r="E3789" t="s">
        <v>20</v>
      </c>
      <c r="F3789" t="s">
        <v>21</v>
      </c>
      <c r="G3789" t="s">
        <v>16</v>
      </c>
      <c r="H3789" t="s">
        <v>17319</v>
      </c>
      <c r="I3789">
        <v>14162618</v>
      </c>
      <c r="J3789" t="s">
        <v>17448</v>
      </c>
      <c r="K3789" t="s">
        <v>13963</v>
      </c>
      <c r="M3789" t="s">
        <v>13964</v>
      </c>
      <c r="N3789" t="s">
        <v>12706</v>
      </c>
      <c r="P3789" t="s">
        <v>12707</v>
      </c>
      <c r="Q3789" t="s">
        <v>12708</v>
      </c>
    </row>
    <row r="3790" spans="1:17" x14ac:dyDescent="0.3">
      <c r="C3790">
        <v>73870</v>
      </c>
      <c r="D3790" t="s">
        <v>12709</v>
      </c>
      <c r="E3790" t="s">
        <v>19</v>
      </c>
      <c r="G3790" t="s">
        <v>16</v>
      </c>
      <c r="H3790" t="s">
        <v>17319</v>
      </c>
      <c r="I3790">
        <v>10388775</v>
      </c>
      <c r="J3790" t="s">
        <v>17449</v>
      </c>
      <c r="K3790" t="s">
        <v>13963</v>
      </c>
      <c r="M3790" t="s">
        <v>13964</v>
      </c>
      <c r="N3790" t="s">
        <v>12710</v>
      </c>
      <c r="P3790" t="s">
        <v>12710</v>
      </c>
      <c r="Q3790" t="s">
        <v>12711</v>
      </c>
    </row>
    <row r="3791" spans="1:17" x14ac:dyDescent="0.3">
      <c r="C3791">
        <v>73738</v>
      </c>
      <c r="D3791" t="s">
        <v>12712</v>
      </c>
      <c r="E3791" t="s">
        <v>14</v>
      </c>
      <c r="F3791" t="s">
        <v>252</v>
      </c>
      <c r="G3791" t="s">
        <v>16</v>
      </c>
      <c r="H3791" t="s">
        <v>17319</v>
      </c>
      <c r="I3791">
        <v>35096042</v>
      </c>
      <c r="J3791" t="s">
        <v>17450</v>
      </c>
      <c r="K3791" t="s">
        <v>13984</v>
      </c>
      <c r="M3791" t="s">
        <v>13964</v>
      </c>
      <c r="N3791" t="s">
        <v>12713</v>
      </c>
      <c r="P3791" t="s">
        <v>12713</v>
      </c>
      <c r="Q3791" t="s">
        <v>12714</v>
      </c>
    </row>
    <row r="3792" spans="1:17" x14ac:dyDescent="0.3">
      <c r="C3792">
        <v>74881</v>
      </c>
      <c r="D3792" t="s">
        <v>12715</v>
      </c>
      <c r="E3792" t="s">
        <v>14</v>
      </c>
      <c r="F3792" t="s">
        <v>125</v>
      </c>
      <c r="G3792" t="s">
        <v>16</v>
      </c>
      <c r="H3792" t="s">
        <v>17319</v>
      </c>
      <c r="I3792">
        <v>30539677</v>
      </c>
      <c r="J3792" t="s">
        <v>14894</v>
      </c>
      <c r="K3792" t="s">
        <v>13963</v>
      </c>
      <c r="M3792" t="s">
        <v>13964</v>
      </c>
      <c r="N3792" t="s">
        <v>12716</v>
      </c>
      <c r="P3792" t="s">
        <v>12716</v>
      </c>
      <c r="Q3792" t="s">
        <v>12717</v>
      </c>
    </row>
    <row r="3793" spans="3:17" x14ac:dyDescent="0.3">
      <c r="C3793">
        <v>71320</v>
      </c>
      <c r="D3793" t="s">
        <v>12718</v>
      </c>
      <c r="E3793" t="s">
        <v>14</v>
      </c>
      <c r="F3793" t="s">
        <v>377</v>
      </c>
      <c r="G3793" t="s">
        <v>16</v>
      </c>
      <c r="H3793" t="s">
        <v>17319</v>
      </c>
      <c r="I3793">
        <v>30024653</v>
      </c>
      <c r="J3793" t="s">
        <v>17451</v>
      </c>
      <c r="K3793" t="s">
        <v>13963</v>
      </c>
      <c r="M3793" t="s">
        <v>13964</v>
      </c>
      <c r="N3793" t="s">
        <v>12719</v>
      </c>
      <c r="P3793" t="s">
        <v>12720</v>
      </c>
      <c r="Q3793" t="s">
        <v>12721</v>
      </c>
    </row>
    <row r="3794" spans="3:17" x14ac:dyDescent="0.3">
      <c r="C3794">
        <v>74884</v>
      </c>
      <c r="D3794" t="s">
        <v>12722</v>
      </c>
      <c r="E3794" t="s">
        <v>14</v>
      </c>
      <c r="F3794" t="s">
        <v>377</v>
      </c>
      <c r="G3794" t="s">
        <v>16</v>
      </c>
      <c r="H3794" t="s">
        <v>17319</v>
      </c>
      <c r="I3794">
        <v>15906679</v>
      </c>
      <c r="J3794" t="s">
        <v>16102</v>
      </c>
      <c r="K3794" t="s">
        <v>13963</v>
      </c>
      <c r="M3794" t="s">
        <v>13964</v>
      </c>
      <c r="N3794" t="s">
        <v>12723</v>
      </c>
      <c r="P3794" t="s">
        <v>12724</v>
      </c>
      <c r="Q3794" t="s">
        <v>12725</v>
      </c>
    </row>
    <row r="3795" spans="3:17" x14ac:dyDescent="0.3">
      <c r="C3795">
        <v>75748</v>
      </c>
      <c r="D3795" t="s">
        <v>12726</v>
      </c>
      <c r="E3795" t="s">
        <v>14</v>
      </c>
      <c r="F3795" t="s">
        <v>53</v>
      </c>
      <c r="G3795" t="s">
        <v>16</v>
      </c>
      <c r="H3795" t="s">
        <v>17319</v>
      </c>
      <c r="I3795">
        <v>30784490</v>
      </c>
      <c r="J3795" t="s">
        <v>15675</v>
      </c>
      <c r="K3795" t="s">
        <v>13963</v>
      </c>
      <c r="M3795" t="s">
        <v>13964</v>
      </c>
      <c r="N3795" t="s">
        <v>12727</v>
      </c>
      <c r="P3795" t="s">
        <v>12727</v>
      </c>
      <c r="Q3795" t="s">
        <v>12728</v>
      </c>
    </row>
    <row r="3796" spans="3:17" x14ac:dyDescent="0.3">
      <c r="C3796">
        <v>78108</v>
      </c>
      <c r="D3796" t="s">
        <v>12729</v>
      </c>
      <c r="E3796" t="s">
        <v>14</v>
      </c>
      <c r="F3796" t="s">
        <v>53</v>
      </c>
      <c r="G3796" t="s">
        <v>277</v>
      </c>
      <c r="H3796" t="s">
        <v>17319</v>
      </c>
      <c r="J3796" t="s">
        <v>16836</v>
      </c>
      <c r="K3796" t="s">
        <v>13963</v>
      </c>
      <c r="M3796" t="s">
        <v>13964</v>
      </c>
      <c r="N3796" t="s">
        <v>12730</v>
      </c>
      <c r="P3796" t="s">
        <v>12730</v>
      </c>
      <c r="Q3796" t="s">
        <v>12731</v>
      </c>
    </row>
    <row r="3797" spans="3:17" x14ac:dyDescent="0.3">
      <c r="C3797">
        <v>74811</v>
      </c>
      <c r="D3797" t="s">
        <v>12732</v>
      </c>
      <c r="E3797" t="s">
        <v>14</v>
      </c>
      <c r="F3797" t="s">
        <v>125</v>
      </c>
      <c r="G3797" t="s">
        <v>16</v>
      </c>
      <c r="H3797" t="s">
        <v>17319</v>
      </c>
      <c r="I3797">
        <v>30475413</v>
      </c>
      <c r="J3797" t="s">
        <v>17452</v>
      </c>
      <c r="K3797" t="s">
        <v>13984</v>
      </c>
      <c r="M3797" t="s">
        <v>13964</v>
      </c>
      <c r="N3797" t="s">
        <v>12733</v>
      </c>
      <c r="P3797" t="s">
        <v>12733</v>
      </c>
      <c r="Q3797" t="s">
        <v>12734</v>
      </c>
    </row>
    <row r="3798" spans="3:17" x14ac:dyDescent="0.3">
      <c r="C3798">
        <v>72552</v>
      </c>
      <c r="D3798" t="s">
        <v>12735</v>
      </c>
      <c r="E3798" t="s">
        <v>14</v>
      </c>
      <c r="F3798" t="s">
        <v>252</v>
      </c>
      <c r="G3798" t="s">
        <v>16</v>
      </c>
      <c r="H3798" t="s">
        <v>17319</v>
      </c>
      <c r="I3798">
        <v>15685377</v>
      </c>
      <c r="J3798" t="s">
        <v>17453</v>
      </c>
      <c r="K3798" t="s">
        <v>13963</v>
      </c>
      <c r="M3798" t="s">
        <v>13964</v>
      </c>
      <c r="N3798" t="s">
        <v>12736</v>
      </c>
      <c r="P3798" t="s">
        <v>12736</v>
      </c>
      <c r="Q3798" t="s">
        <v>12737</v>
      </c>
    </row>
    <row r="3799" spans="3:17" x14ac:dyDescent="0.3">
      <c r="C3799">
        <v>76160</v>
      </c>
      <c r="D3799" t="s">
        <v>12738</v>
      </c>
      <c r="E3799" t="s">
        <v>14</v>
      </c>
      <c r="F3799" t="s">
        <v>125</v>
      </c>
      <c r="G3799" t="s">
        <v>16</v>
      </c>
      <c r="H3799" t="s">
        <v>17319</v>
      </c>
      <c r="I3799">
        <v>30193526</v>
      </c>
      <c r="J3799" t="s">
        <v>14007</v>
      </c>
      <c r="K3799" t="s">
        <v>13963</v>
      </c>
      <c r="M3799" t="s">
        <v>13964</v>
      </c>
      <c r="N3799" t="s">
        <v>12739</v>
      </c>
      <c r="P3799" t="s">
        <v>12739</v>
      </c>
      <c r="Q3799" t="s">
        <v>12740</v>
      </c>
    </row>
    <row r="3800" spans="3:17" x14ac:dyDescent="0.3">
      <c r="C3800">
        <v>79267</v>
      </c>
      <c r="D3800" t="s">
        <v>12741</v>
      </c>
      <c r="E3800" t="s">
        <v>14</v>
      </c>
      <c r="F3800" t="s">
        <v>53</v>
      </c>
      <c r="G3800" t="s">
        <v>16</v>
      </c>
      <c r="H3800" t="s">
        <v>17319</v>
      </c>
      <c r="I3800" t="s">
        <v>17454</v>
      </c>
      <c r="J3800" t="s">
        <v>15115</v>
      </c>
      <c r="K3800" t="s">
        <v>13963</v>
      </c>
      <c r="M3800" t="s">
        <v>13964</v>
      </c>
      <c r="N3800" t="s">
        <v>12742</v>
      </c>
      <c r="O3800" t="s">
        <v>47</v>
      </c>
      <c r="P3800" t="s">
        <v>12743</v>
      </c>
      <c r="Q3800" t="s">
        <v>12744</v>
      </c>
    </row>
    <row r="3801" spans="3:17" x14ac:dyDescent="0.3">
      <c r="C3801">
        <v>79297</v>
      </c>
      <c r="D3801" t="s">
        <v>12745</v>
      </c>
      <c r="E3801" t="s">
        <v>14</v>
      </c>
      <c r="F3801" t="s">
        <v>53</v>
      </c>
      <c r="G3801" t="s">
        <v>16</v>
      </c>
      <c r="H3801" t="s">
        <v>17319</v>
      </c>
      <c r="I3801">
        <v>31685372</v>
      </c>
      <c r="J3801" t="s">
        <v>17455</v>
      </c>
      <c r="K3801" t="s">
        <v>13963</v>
      </c>
      <c r="M3801" t="s">
        <v>13964</v>
      </c>
      <c r="N3801" t="s">
        <v>12746</v>
      </c>
      <c r="O3801" t="s">
        <v>47</v>
      </c>
      <c r="P3801" t="s">
        <v>12746</v>
      </c>
      <c r="Q3801" t="s">
        <v>12747</v>
      </c>
    </row>
    <row r="3802" spans="3:17" x14ac:dyDescent="0.3">
      <c r="C3802">
        <v>71146</v>
      </c>
      <c r="D3802" t="s">
        <v>12748</v>
      </c>
      <c r="E3802" t="s">
        <v>20</v>
      </c>
      <c r="F3802" t="s">
        <v>21</v>
      </c>
      <c r="G3802" t="s">
        <v>16</v>
      </c>
      <c r="H3802" t="s">
        <v>17319</v>
      </c>
      <c r="I3802" t="s">
        <v>17456</v>
      </c>
      <c r="J3802" t="s">
        <v>17457</v>
      </c>
      <c r="K3802" t="s">
        <v>13963</v>
      </c>
      <c r="M3802" t="s">
        <v>13964</v>
      </c>
      <c r="N3802" t="s">
        <v>12749</v>
      </c>
      <c r="P3802" t="s">
        <v>12749</v>
      </c>
      <c r="Q3802" t="s">
        <v>12750</v>
      </c>
    </row>
    <row r="3803" spans="3:17" x14ac:dyDescent="0.3">
      <c r="C3803">
        <v>79517</v>
      </c>
      <c r="D3803" t="s">
        <v>12751</v>
      </c>
      <c r="E3803" t="s">
        <v>14</v>
      </c>
      <c r="F3803" t="s">
        <v>53</v>
      </c>
      <c r="G3803" t="s">
        <v>16</v>
      </c>
      <c r="H3803" t="s">
        <v>17319</v>
      </c>
      <c r="I3803">
        <v>31949386</v>
      </c>
      <c r="J3803" t="s">
        <v>15233</v>
      </c>
      <c r="K3803" t="s">
        <v>13963</v>
      </c>
      <c r="M3803" t="s">
        <v>13964</v>
      </c>
      <c r="N3803" t="s">
        <v>12752</v>
      </c>
      <c r="O3803" t="s">
        <v>47</v>
      </c>
      <c r="P3803" t="s">
        <v>12752</v>
      </c>
      <c r="Q3803" t="s">
        <v>12753</v>
      </c>
    </row>
    <row r="3804" spans="3:17" x14ac:dyDescent="0.3">
      <c r="C3804">
        <v>78714</v>
      </c>
      <c r="D3804" t="s">
        <v>12754</v>
      </c>
      <c r="E3804" t="s">
        <v>14</v>
      </c>
      <c r="F3804" t="s">
        <v>53</v>
      </c>
      <c r="G3804" t="s">
        <v>16</v>
      </c>
      <c r="H3804" t="s">
        <v>17319</v>
      </c>
      <c r="I3804">
        <v>31676338</v>
      </c>
      <c r="J3804" t="s">
        <v>17458</v>
      </c>
      <c r="K3804" t="s">
        <v>13963</v>
      </c>
      <c r="M3804" t="s">
        <v>13964</v>
      </c>
      <c r="N3804" t="s">
        <v>12755</v>
      </c>
      <c r="P3804" t="s">
        <v>12756</v>
      </c>
      <c r="Q3804" t="s">
        <v>12757</v>
      </c>
    </row>
    <row r="3805" spans="3:17" x14ac:dyDescent="0.3">
      <c r="C3805">
        <v>79535</v>
      </c>
      <c r="D3805" t="s">
        <v>12758</v>
      </c>
      <c r="E3805" t="s">
        <v>14</v>
      </c>
      <c r="F3805" t="s">
        <v>53</v>
      </c>
      <c r="G3805" t="s">
        <v>16</v>
      </c>
      <c r="H3805" t="s">
        <v>17319</v>
      </c>
      <c r="I3805">
        <v>31527300</v>
      </c>
      <c r="J3805" t="s">
        <v>17459</v>
      </c>
      <c r="K3805" t="s">
        <v>13963</v>
      </c>
      <c r="M3805" t="s">
        <v>13964</v>
      </c>
      <c r="N3805" t="s">
        <v>12759</v>
      </c>
      <c r="O3805" t="s">
        <v>47</v>
      </c>
      <c r="P3805" t="s">
        <v>12760</v>
      </c>
      <c r="Q3805" t="s">
        <v>12761</v>
      </c>
    </row>
    <row r="3806" spans="3:17" x14ac:dyDescent="0.3">
      <c r="C3806">
        <v>79411</v>
      </c>
      <c r="D3806" t="s">
        <v>12762</v>
      </c>
      <c r="E3806" t="s">
        <v>14</v>
      </c>
      <c r="F3806" t="s">
        <v>53</v>
      </c>
      <c r="G3806" t="s">
        <v>16</v>
      </c>
      <c r="H3806" t="s">
        <v>17319</v>
      </c>
      <c r="I3806">
        <v>32323377</v>
      </c>
      <c r="J3806" t="s">
        <v>17460</v>
      </c>
      <c r="K3806" t="s">
        <v>13963</v>
      </c>
      <c r="M3806" t="s">
        <v>13964</v>
      </c>
      <c r="N3806" t="s">
        <v>12763</v>
      </c>
      <c r="O3806" t="s">
        <v>47</v>
      </c>
      <c r="P3806" t="s">
        <v>12764</v>
      </c>
      <c r="Q3806" t="s">
        <v>12765</v>
      </c>
    </row>
    <row r="3807" spans="3:17" x14ac:dyDescent="0.3">
      <c r="C3807">
        <v>79536</v>
      </c>
      <c r="D3807" t="s">
        <v>12766</v>
      </c>
      <c r="E3807" t="s">
        <v>14</v>
      </c>
      <c r="F3807" t="s">
        <v>53</v>
      </c>
      <c r="G3807" t="s">
        <v>16</v>
      </c>
      <c r="H3807" t="s">
        <v>17319</v>
      </c>
      <c r="I3807">
        <v>31871717</v>
      </c>
      <c r="J3807" t="s">
        <v>17461</v>
      </c>
      <c r="K3807" t="s">
        <v>13963</v>
      </c>
      <c r="M3807" t="s">
        <v>13964</v>
      </c>
      <c r="N3807" t="s">
        <v>12767</v>
      </c>
      <c r="O3807" t="s">
        <v>47</v>
      </c>
      <c r="P3807" t="s">
        <v>12767</v>
      </c>
      <c r="Q3807" t="s">
        <v>12768</v>
      </c>
    </row>
    <row r="3808" spans="3:17" x14ac:dyDescent="0.3">
      <c r="C3808">
        <v>79500</v>
      </c>
      <c r="D3808" t="s">
        <v>12769</v>
      </c>
      <c r="E3808" t="s">
        <v>14</v>
      </c>
      <c r="F3808" t="s">
        <v>53</v>
      </c>
      <c r="G3808" t="s">
        <v>16</v>
      </c>
      <c r="H3808" t="s">
        <v>17319</v>
      </c>
      <c r="I3808">
        <v>31512073</v>
      </c>
      <c r="J3808" t="s">
        <v>17462</v>
      </c>
      <c r="K3808" t="s">
        <v>13984</v>
      </c>
      <c r="M3808" t="s">
        <v>13964</v>
      </c>
      <c r="N3808" t="s">
        <v>12770</v>
      </c>
      <c r="O3808" t="s">
        <v>47</v>
      </c>
      <c r="P3808" t="s">
        <v>12770</v>
      </c>
      <c r="Q3808" t="s">
        <v>12771</v>
      </c>
    </row>
    <row r="3809" spans="1:17" x14ac:dyDescent="0.3">
      <c r="C3809">
        <v>79534</v>
      </c>
      <c r="D3809" t="s">
        <v>12772</v>
      </c>
      <c r="E3809" t="s">
        <v>14</v>
      </c>
      <c r="F3809" t="s">
        <v>53</v>
      </c>
      <c r="G3809" t="s">
        <v>16</v>
      </c>
      <c r="H3809" t="s">
        <v>17319</v>
      </c>
      <c r="I3809">
        <v>31740349</v>
      </c>
      <c r="J3809" t="s">
        <v>17463</v>
      </c>
      <c r="K3809" t="s">
        <v>13963</v>
      </c>
      <c r="M3809" t="s">
        <v>13964</v>
      </c>
      <c r="N3809" t="s">
        <v>12773</v>
      </c>
      <c r="O3809" t="s">
        <v>47</v>
      </c>
      <c r="P3809" t="s">
        <v>12773</v>
      </c>
      <c r="Q3809" t="s">
        <v>12774</v>
      </c>
    </row>
    <row r="3810" spans="1:17" x14ac:dyDescent="0.3">
      <c r="C3810">
        <v>79919</v>
      </c>
      <c r="D3810" t="s">
        <v>12775</v>
      </c>
      <c r="E3810" t="s">
        <v>14</v>
      </c>
      <c r="F3810" t="s">
        <v>53</v>
      </c>
      <c r="G3810" t="s">
        <v>16</v>
      </c>
      <c r="H3810" t="s">
        <v>17319</v>
      </c>
      <c r="I3810">
        <v>3149948</v>
      </c>
      <c r="J3810" t="s">
        <v>16281</v>
      </c>
      <c r="K3810" t="s">
        <v>13984</v>
      </c>
      <c r="M3810" t="s">
        <v>13964</v>
      </c>
      <c r="N3810" t="s">
        <v>12776</v>
      </c>
      <c r="O3810" t="s">
        <v>47</v>
      </c>
      <c r="P3810" t="s">
        <v>12776</v>
      </c>
      <c r="Q3810" t="s">
        <v>12777</v>
      </c>
    </row>
    <row r="3811" spans="1:17" x14ac:dyDescent="0.3">
      <c r="C3811">
        <v>79920</v>
      </c>
      <c r="D3811" t="s">
        <v>12778</v>
      </c>
      <c r="E3811" t="s">
        <v>14</v>
      </c>
      <c r="F3811" t="s">
        <v>53</v>
      </c>
      <c r="G3811" t="s">
        <v>16</v>
      </c>
      <c r="H3811" t="s">
        <v>17319</v>
      </c>
      <c r="I3811">
        <v>31804265</v>
      </c>
      <c r="J3811" t="s">
        <v>17464</v>
      </c>
      <c r="K3811" t="s">
        <v>13963</v>
      </c>
      <c r="M3811" t="s">
        <v>13964</v>
      </c>
      <c r="N3811" t="s">
        <v>12779</v>
      </c>
      <c r="O3811" t="s">
        <v>47</v>
      </c>
      <c r="P3811" t="s">
        <v>12779</v>
      </c>
      <c r="Q3811" t="s">
        <v>12780</v>
      </c>
    </row>
    <row r="3812" spans="1:17" x14ac:dyDescent="0.3">
      <c r="C3812">
        <v>79980</v>
      </c>
      <c r="D3812" t="s">
        <v>12781</v>
      </c>
      <c r="E3812" t="s">
        <v>14</v>
      </c>
      <c r="F3812" t="s">
        <v>39</v>
      </c>
      <c r="G3812" t="s">
        <v>16</v>
      </c>
      <c r="H3812" t="s">
        <v>17319</v>
      </c>
      <c r="I3812">
        <v>32837603</v>
      </c>
      <c r="J3812" t="s">
        <v>17465</v>
      </c>
      <c r="K3812" t="s">
        <v>13963</v>
      </c>
      <c r="M3812" t="s">
        <v>13964</v>
      </c>
      <c r="N3812" t="s">
        <v>12782</v>
      </c>
      <c r="O3812" t="s">
        <v>47</v>
      </c>
      <c r="P3812" t="s">
        <v>12782</v>
      </c>
      <c r="Q3812" t="s">
        <v>12783</v>
      </c>
    </row>
    <row r="3813" spans="1:17" x14ac:dyDescent="0.3">
      <c r="A3813" s="3"/>
      <c r="B3813" s="3" t="s">
        <v>12784</v>
      </c>
      <c r="C3813" s="3"/>
      <c r="D3813" s="3"/>
      <c r="E3813" s="3"/>
      <c r="F3813" s="3"/>
      <c r="G3813" s="3"/>
      <c r="H3813" s="3" t="s">
        <v>17319</v>
      </c>
      <c r="I3813" s="3"/>
      <c r="J3813" s="3"/>
      <c r="K3813" s="3"/>
      <c r="L3813" s="3">
        <v>501275819</v>
      </c>
      <c r="M3813" s="3"/>
      <c r="N3813" s="3"/>
      <c r="O3813" s="3"/>
      <c r="P3813" s="3"/>
      <c r="Q3813" s="3"/>
    </row>
    <row r="3814" spans="1:17" x14ac:dyDescent="0.3">
      <c r="C3814">
        <v>58381</v>
      </c>
      <c r="D3814" t="s">
        <v>12705</v>
      </c>
      <c r="E3814" t="s">
        <v>14</v>
      </c>
      <c r="F3814" t="s">
        <v>15</v>
      </c>
      <c r="G3814" t="s">
        <v>16</v>
      </c>
      <c r="H3814" t="s">
        <v>17319</v>
      </c>
      <c r="I3814">
        <v>14162618</v>
      </c>
      <c r="J3814" t="s">
        <v>17448</v>
      </c>
      <c r="K3814" t="s">
        <v>13963</v>
      </c>
      <c r="M3814" t="s">
        <v>13964</v>
      </c>
      <c r="N3814" t="s">
        <v>12785</v>
      </c>
      <c r="P3814" t="s">
        <v>12786</v>
      </c>
      <c r="Q3814" t="s">
        <v>12787</v>
      </c>
    </row>
    <row r="3815" spans="1:17" x14ac:dyDescent="0.3">
      <c r="C3815">
        <v>63709</v>
      </c>
      <c r="D3815" t="s">
        <v>12788</v>
      </c>
      <c r="E3815" t="s">
        <v>14</v>
      </c>
      <c r="F3815" t="s">
        <v>15</v>
      </c>
      <c r="G3815" t="s">
        <v>16</v>
      </c>
      <c r="H3815" t="s">
        <v>17319</v>
      </c>
      <c r="I3815">
        <v>14076129</v>
      </c>
      <c r="J3815" t="s">
        <v>17466</v>
      </c>
      <c r="K3815" t="s">
        <v>13963</v>
      </c>
      <c r="M3815" t="s">
        <v>13964</v>
      </c>
      <c r="N3815" t="s">
        <v>12789</v>
      </c>
      <c r="P3815" t="s">
        <v>12790</v>
      </c>
      <c r="Q3815" t="s">
        <v>12791</v>
      </c>
    </row>
    <row r="3816" spans="1:17" x14ac:dyDescent="0.3">
      <c r="C3816">
        <v>71013</v>
      </c>
      <c r="D3816" t="s">
        <v>12792</v>
      </c>
      <c r="E3816" t="s">
        <v>14</v>
      </c>
      <c r="F3816" t="s">
        <v>15</v>
      </c>
      <c r="G3816" t="s">
        <v>16</v>
      </c>
      <c r="H3816" t="s">
        <v>17319</v>
      </c>
      <c r="I3816">
        <v>14918067</v>
      </c>
      <c r="J3816" t="s">
        <v>17467</v>
      </c>
      <c r="K3816" t="s">
        <v>13963</v>
      </c>
      <c r="M3816" t="s">
        <v>13964</v>
      </c>
      <c r="N3816" t="s">
        <v>12793</v>
      </c>
      <c r="P3816" t="s">
        <v>12794</v>
      </c>
      <c r="Q3816" t="s">
        <v>12795</v>
      </c>
    </row>
    <row r="3817" spans="1:17" x14ac:dyDescent="0.3">
      <c r="C3817">
        <v>74509</v>
      </c>
      <c r="D3817" t="s">
        <v>12796</v>
      </c>
      <c r="E3817" t="s">
        <v>14</v>
      </c>
      <c r="F3817" t="s">
        <v>15</v>
      </c>
      <c r="G3817" t="s">
        <v>16</v>
      </c>
      <c r="H3817" t="s">
        <v>17319</v>
      </c>
      <c r="I3817">
        <v>30596157</v>
      </c>
      <c r="J3817" t="s">
        <v>17468</v>
      </c>
      <c r="K3817" t="s">
        <v>13963</v>
      </c>
      <c r="M3817" t="s">
        <v>13964</v>
      </c>
      <c r="N3817" t="s">
        <v>12797</v>
      </c>
      <c r="P3817" t="s">
        <v>12798</v>
      </c>
      <c r="Q3817" t="s">
        <v>12799</v>
      </c>
    </row>
    <row r="3818" spans="1:17" x14ac:dyDescent="0.3">
      <c r="C3818">
        <v>66869</v>
      </c>
      <c r="D3818" t="s">
        <v>12800</v>
      </c>
      <c r="E3818" t="s">
        <v>20</v>
      </c>
      <c r="F3818" t="s">
        <v>21</v>
      </c>
      <c r="G3818" t="s">
        <v>16</v>
      </c>
      <c r="H3818" t="s">
        <v>17319</v>
      </c>
      <c r="I3818">
        <v>9258663</v>
      </c>
      <c r="J3818" t="s">
        <v>17469</v>
      </c>
      <c r="K3818" t="s">
        <v>13963</v>
      </c>
      <c r="M3818" t="s">
        <v>13964</v>
      </c>
      <c r="N3818" t="s">
        <v>12801</v>
      </c>
      <c r="P3818" t="s">
        <v>12802</v>
      </c>
      <c r="Q3818" t="s">
        <v>12803</v>
      </c>
    </row>
    <row r="3819" spans="1:17" x14ac:dyDescent="0.3">
      <c r="C3819">
        <v>70966</v>
      </c>
      <c r="D3819" t="s">
        <v>12804</v>
      </c>
      <c r="E3819" t="s">
        <v>19</v>
      </c>
      <c r="G3819" t="s">
        <v>16</v>
      </c>
      <c r="H3819" t="s">
        <v>17319</v>
      </c>
      <c r="I3819" t="s">
        <v>17470</v>
      </c>
      <c r="J3819" t="s">
        <v>17471</v>
      </c>
      <c r="K3819" t="s">
        <v>13963</v>
      </c>
      <c r="M3819" t="s">
        <v>13964</v>
      </c>
      <c r="N3819" t="s">
        <v>12805</v>
      </c>
      <c r="P3819" t="s">
        <v>12806</v>
      </c>
      <c r="Q3819" t="s">
        <v>12807</v>
      </c>
    </row>
    <row r="3820" spans="1:17" x14ac:dyDescent="0.3">
      <c r="C3820">
        <v>79406</v>
      </c>
      <c r="D3820" t="s">
        <v>12808</v>
      </c>
      <c r="E3820" t="s">
        <v>19</v>
      </c>
      <c r="G3820" t="s">
        <v>16</v>
      </c>
      <c r="H3820" t="s">
        <v>17319</v>
      </c>
      <c r="I3820">
        <v>11503045</v>
      </c>
      <c r="J3820" t="s">
        <v>14585</v>
      </c>
      <c r="K3820" t="s">
        <v>13963</v>
      </c>
      <c r="M3820" t="s">
        <v>13964</v>
      </c>
      <c r="N3820" t="s">
        <v>12809</v>
      </c>
      <c r="O3820" t="s">
        <v>47</v>
      </c>
      <c r="P3820" t="s">
        <v>12810</v>
      </c>
      <c r="Q3820" t="s">
        <v>12811</v>
      </c>
    </row>
    <row r="3821" spans="1:17" x14ac:dyDescent="0.3">
      <c r="C3821">
        <v>66869</v>
      </c>
      <c r="D3821" t="s">
        <v>12800</v>
      </c>
      <c r="E3821" t="s">
        <v>19</v>
      </c>
      <c r="G3821" t="s">
        <v>16</v>
      </c>
      <c r="H3821" t="s">
        <v>17319</v>
      </c>
      <c r="I3821">
        <v>9258663</v>
      </c>
      <c r="J3821" t="s">
        <v>17469</v>
      </c>
      <c r="K3821" t="s">
        <v>13963</v>
      </c>
      <c r="M3821" t="s">
        <v>13964</v>
      </c>
      <c r="N3821" t="s">
        <v>12801</v>
      </c>
      <c r="P3821" t="s">
        <v>12802</v>
      </c>
      <c r="Q3821" t="s">
        <v>12803</v>
      </c>
    </row>
    <row r="3822" spans="1:17" x14ac:dyDescent="0.3">
      <c r="C3822">
        <v>63709</v>
      </c>
      <c r="D3822" t="s">
        <v>12788</v>
      </c>
      <c r="E3822" t="s">
        <v>20</v>
      </c>
      <c r="F3822" t="s">
        <v>21</v>
      </c>
      <c r="G3822" t="s">
        <v>16</v>
      </c>
      <c r="H3822" t="s">
        <v>17319</v>
      </c>
      <c r="I3822">
        <v>14076129</v>
      </c>
      <c r="J3822" t="s">
        <v>17466</v>
      </c>
      <c r="K3822" t="s">
        <v>13963</v>
      </c>
      <c r="M3822" t="s">
        <v>13964</v>
      </c>
      <c r="N3822" t="s">
        <v>12789</v>
      </c>
      <c r="O3822" t="s">
        <v>47</v>
      </c>
      <c r="P3822" t="s">
        <v>12790</v>
      </c>
      <c r="Q3822" t="s">
        <v>12791</v>
      </c>
    </row>
    <row r="3823" spans="1:17" x14ac:dyDescent="0.3">
      <c r="A3823" s="3"/>
      <c r="B3823" s="3" t="s">
        <v>7621</v>
      </c>
      <c r="C3823" s="3"/>
      <c r="D3823" s="3"/>
      <c r="E3823" s="3"/>
      <c r="F3823" s="3"/>
      <c r="G3823" s="3"/>
      <c r="H3823" s="3" t="s">
        <v>17319</v>
      </c>
      <c r="I3823" s="3"/>
      <c r="J3823" s="3"/>
      <c r="K3823" s="3"/>
      <c r="L3823" s="3"/>
      <c r="M3823" s="3"/>
      <c r="N3823" s="3"/>
      <c r="O3823" s="3"/>
      <c r="P3823" s="3"/>
      <c r="Q3823" s="3"/>
    </row>
    <row r="3824" spans="1:17" x14ac:dyDescent="0.3">
      <c r="C3824">
        <v>67943</v>
      </c>
      <c r="D3824" t="s">
        <v>12812</v>
      </c>
      <c r="E3824" t="s">
        <v>7621</v>
      </c>
      <c r="G3824" t="s">
        <v>16</v>
      </c>
      <c r="H3824" t="s">
        <v>17319</v>
      </c>
      <c r="I3824">
        <v>4732092</v>
      </c>
      <c r="J3824" t="s">
        <v>17472</v>
      </c>
      <c r="K3824" t="s">
        <v>13963</v>
      </c>
      <c r="M3824" t="s">
        <v>13964</v>
      </c>
      <c r="N3824" t="s">
        <v>12813</v>
      </c>
      <c r="P3824" t="s">
        <v>12813</v>
      </c>
      <c r="Q3824" t="s">
        <v>12814</v>
      </c>
    </row>
    <row r="3825" spans="1:17" x14ac:dyDescent="0.3">
      <c r="A3825" s="3"/>
      <c r="B3825" s="3" t="s">
        <v>20</v>
      </c>
      <c r="C3825" s="3"/>
      <c r="D3825" s="3"/>
      <c r="E3825" s="3"/>
      <c r="F3825" s="3"/>
      <c r="G3825" s="3"/>
      <c r="H3825" s="3" t="s">
        <v>17319</v>
      </c>
      <c r="I3825" s="3"/>
      <c r="J3825" s="3"/>
      <c r="K3825" s="3"/>
      <c r="L3825" s="3"/>
      <c r="M3825" s="3"/>
      <c r="N3825" s="3"/>
      <c r="O3825" s="3"/>
      <c r="P3825" s="3"/>
      <c r="Q3825" s="3"/>
    </row>
    <row r="3826" spans="1:17" x14ac:dyDescent="0.3">
      <c r="C3826">
        <v>67674</v>
      </c>
      <c r="D3826" t="s">
        <v>12815</v>
      </c>
      <c r="E3826" t="s">
        <v>20</v>
      </c>
      <c r="F3826" t="s">
        <v>92</v>
      </c>
      <c r="G3826" t="s">
        <v>16</v>
      </c>
      <c r="H3826" t="s">
        <v>17319</v>
      </c>
      <c r="I3826">
        <v>14508225</v>
      </c>
      <c r="J3826" t="s">
        <v>17473</v>
      </c>
      <c r="K3826" t="s">
        <v>13963</v>
      </c>
      <c r="M3826" t="s">
        <v>13964</v>
      </c>
      <c r="N3826" t="s">
        <v>12816</v>
      </c>
      <c r="P3826" t="s">
        <v>12817</v>
      </c>
      <c r="Q3826" t="s">
        <v>12818</v>
      </c>
    </row>
    <row r="3827" spans="1:17" x14ac:dyDescent="0.3">
      <c r="A3827" s="3"/>
      <c r="B3827" s="3" t="s">
        <v>12819</v>
      </c>
      <c r="C3827" s="3"/>
      <c r="D3827" s="3"/>
      <c r="E3827" s="3"/>
      <c r="F3827" s="3"/>
      <c r="G3827" s="3"/>
      <c r="H3827" s="3" t="s">
        <v>17319</v>
      </c>
      <c r="I3827" s="3"/>
      <c r="J3827" s="3"/>
      <c r="K3827" s="3"/>
      <c r="L3827" s="3"/>
      <c r="M3827" s="3"/>
      <c r="N3827" s="3"/>
      <c r="O3827" s="3"/>
      <c r="P3827" s="3"/>
      <c r="Q3827" s="3"/>
    </row>
    <row r="3828" spans="1:17" x14ac:dyDescent="0.3">
      <c r="C3828">
        <v>74618</v>
      </c>
      <c r="D3828" t="s">
        <v>12820</v>
      </c>
      <c r="E3828" t="s">
        <v>12819</v>
      </c>
      <c r="G3828" t="s">
        <v>16</v>
      </c>
      <c r="H3828" t="s">
        <v>17319</v>
      </c>
      <c r="I3828" t="s">
        <v>17474</v>
      </c>
      <c r="J3828" t="s">
        <v>17475</v>
      </c>
      <c r="K3828" t="s">
        <v>13963</v>
      </c>
      <c r="M3828" t="s">
        <v>13964</v>
      </c>
      <c r="N3828" t="s">
        <v>12821</v>
      </c>
      <c r="P3828" t="s">
        <v>12821</v>
      </c>
      <c r="Q3828" t="s">
        <v>12822</v>
      </c>
    </row>
    <row r="3829" spans="1:17" x14ac:dyDescent="0.3">
      <c r="C3829">
        <v>71145</v>
      </c>
      <c r="D3829" t="s">
        <v>12823</v>
      </c>
      <c r="E3829" t="s">
        <v>12819</v>
      </c>
      <c r="G3829" t="s">
        <v>16</v>
      </c>
      <c r="H3829" t="s">
        <v>17319</v>
      </c>
      <c r="I3829" t="s">
        <v>17476</v>
      </c>
      <c r="J3829" t="s">
        <v>17477</v>
      </c>
      <c r="K3829" t="s">
        <v>13963</v>
      </c>
      <c r="M3829" t="s">
        <v>13964</v>
      </c>
      <c r="N3829" t="s">
        <v>12824</v>
      </c>
      <c r="P3829" t="s">
        <v>12824</v>
      </c>
      <c r="Q3829" t="s">
        <v>12825</v>
      </c>
    </row>
    <row r="3830" spans="1:17" x14ac:dyDescent="0.3">
      <c r="C3830">
        <v>67577</v>
      </c>
      <c r="D3830" t="s">
        <v>12237</v>
      </c>
      <c r="E3830" t="s">
        <v>12819</v>
      </c>
      <c r="G3830" t="s">
        <v>16</v>
      </c>
      <c r="H3830" t="s">
        <v>17319</v>
      </c>
      <c r="I3830">
        <v>9594557</v>
      </c>
      <c r="J3830" t="s">
        <v>17322</v>
      </c>
      <c r="K3830" t="s">
        <v>13963</v>
      </c>
      <c r="M3830" t="s">
        <v>13964</v>
      </c>
      <c r="N3830" t="s">
        <v>12826</v>
      </c>
      <c r="P3830" t="s">
        <v>12826</v>
      </c>
      <c r="Q3830" t="s">
        <v>12239</v>
      </c>
    </row>
    <row r="3831" spans="1:17" x14ac:dyDescent="0.3">
      <c r="C3831">
        <v>71146</v>
      </c>
      <c r="D3831" t="s">
        <v>12748</v>
      </c>
      <c r="E3831" t="s">
        <v>12819</v>
      </c>
      <c r="G3831" t="s">
        <v>16</v>
      </c>
      <c r="H3831" t="s">
        <v>17319</v>
      </c>
      <c r="I3831" t="s">
        <v>17456</v>
      </c>
      <c r="J3831" t="s">
        <v>17457</v>
      </c>
      <c r="K3831" t="s">
        <v>13963</v>
      </c>
      <c r="M3831" t="s">
        <v>13964</v>
      </c>
      <c r="N3831" t="s">
        <v>12827</v>
      </c>
      <c r="P3831" t="s">
        <v>12827</v>
      </c>
      <c r="Q3831" t="s">
        <v>12828</v>
      </c>
    </row>
    <row r="3832" spans="1:17" x14ac:dyDescent="0.3">
      <c r="A3832" s="2" t="s">
        <v>12829</v>
      </c>
      <c r="B3832" s="2"/>
      <c r="C3832" s="2"/>
      <c r="D3832" s="2"/>
      <c r="E3832" s="2"/>
      <c r="F3832" s="2"/>
      <c r="G3832" s="2"/>
      <c r="H3832" s="2" t="s">
        <v>17478</v>
      </c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x14ac:dyDescent="0.3">
      <c r="A3833" s="3"/>
      <c r="B3833" s="3" t="s">
        <v>12830</v>
      </c>
      <c r="C3833" s="3"/>
      <c r="D3833" s="3"/>
      <c r="E3833" s="3"/>
      <c r="F3833" s="3"/>
      <c r="G3833" s="3"/>
      <c r="H3833" s="3" t="s">
        <v>17478</v>
      </c>
      <c r="I3833" s="3"/>
      <c r="J3833" s="3"/>
      <c r="K3833" s="3"/>
      <c r="L3833" s="3">
        <v>501988661</v>
      </c>
      <c r="M3833" s="3"/>
      <c r="N3833" s="3"/>
      <c r="O3833" s="3"/>
      <c r="P3833" s="3"/>
      <c r="Q3833" s="3"/>
    </row>
    <row r="3834" spans="1:17" x14ac:dyDescent="0.3">
      <c r="C3834">
        <v>64354</v>
      </c>
      <c r="D3834" t="s">
        <v>12831</v>
      </c>
      <c r="E3834" t="s">
        <v>14</v>
      </c>
      <c r="F3834" t="s">
        <v>15</v>
      </c>
      <c r="G3834" t="s">
        <v>16</v>
      </c>
      <c r="H3834" t="s">
        <v>17478</v>
      </c>
      <c r="I3834" t="s">
        <v>17479</v>
      </c>
      <c r="J3834" t="s">
        <v>17480</v>
      </c>
      <c r="K3834" t="s">
        <v>13963</v>
      </c>
      <c r="M3834" t="s">
        <v>13964</v>
      </c>
      <c r="N3834" t="s">
        <v>12832</v>
      </c>
      <c r="P3834" t="s">
        <v>12833</v>
      </c>
      <c r="Q3834" t="s">
        <v>12834</v>
      </c>
    </row>
    <row r="3835" spans="1:17" x14ac:dyDescent="0.3">
      <c r="C3835">
        <v>69311</v>
      </c>
      <c r="D3835" t="s">
        <v>12835</v>
      </c>
      <c r="E3835" t="s">
        <v>20</v>
      </c>
      <c r="F3835" t="s">
        <v>21</v>
      </c>
      <c r="G3835" t="s">
        <v>16</v>
      </c>
      <c r="H3835" t="s">
        <v>17478</v>
      </c>
      <c r="I3835" t="s">
        <v>17481</v>
      </c>
      <c r="J3835" t="s">
        <v>17482</v>
      </c>
      <c r="K3835" t="s">
        <v>13963</v>
      </c>
      <c r="M3835" t="s">
        <v>13964</v>
      </c>
      <c r="N3835" t="s">
        <v>12836</v>
      </c>
      <c r="P3835" t="s">
        <v>12837</v>
      </c>
      <c r="Q3835" t="s">
        <v>12838</v>
      </c>
    </row>
    <row r="3836" spans="1:17" x14ac:dyDescent="0.3">
      <c r="C3836">
        <v>64355</v>
      </c>
      <c r="D3836" t="s">
        <v>12839</v>
      </c>
      <c r="E3836" t="s">
        <v>14</v>
      </c>
      <c r="F3836" t="s">
        <v>15</v>
      </c>
      <c r="G3836" t="s">
        <v>16</v>
      </c>
      <c r="H3836" t="s">
        <v>17478</v>
      </c>
      <c r="I3836" t="s">
        <v>17483</v>
      </c>
      <c r="J3836" t="s">
        <v>17484</v>
      </c>
      <c r="K3836" t="s">
        <v>13963</v>
      </c>
      <c r="M3836" t="s">
        <v>13964</v>
      </c>
      <c r="N3836" t="s">
        <v>12840</v>
      </c>
      <c r="P3836" t="s">
        <v>12841</v>
      </c>
      <c r="Q3836" t="s">
        <v>12842</v>
      </c>
    </row>
    <row r="3837" spans="1:17" x14ac:dyDescent="0.3">
      <c r="C3837">
        <v>64354</v>
      </c>
      <c r="D3837" t="s">
        <v>12831</v>
      </c>
      <c r="E3837" t="s">
        <v>19</v>
      </c>
      <c r="G3837" t="s">
        <v>16</v>
      </c>
      <c r="H3837" t="s">
        <v>17478</v>
      </c>
      <c r="I3837" t="s">
        <v>17479</v>
      </c>
      <c r="J3837" t="s">
        <v>17480</v>
      </c>
      <c r="K3837" t="s">
        <v>13963</v>
      </c>
      <c r="M3837" t="s">
        <v>13964</v>
      </c>
      <c r="N3837" t="s">
        <v>12832</v>
      </c>
      <c r="P3837" t="s">
        <v>12833</v>
      </c>
      <c r="Q3837" t="s">
        <v>12834</v>
      </c>
    </row>
    <row r="3838" spans="1:17" x14ac:dyDescent="0.3">
      <c r="C3838">
        <v>64355</v>
      </c>
      <c r="D3838" t="s">
        <v>12839</v>
      </c>
      <c r="E3838" t="s">
        <v>19</v>
      </c>
      <c r="G3838" t="s">
        <v>16</v>
      </c>
      <c r="H3838" t="s">
        <v>17478</v>
      </c>
      <c r="I3838" t="s">
        <v>17483</v>
      </c>
      <c r="J3838" t="s">
        <v>17484</v>
      </c>
      <c r="K3838" t="s">
        <v>13963</v>
      </c>
      <c r="M3838" t="s">
        <v>13964</v>
      </c>
      <c r="N3838" t="s">
        <v>12840</v>
      </c>
      <c r="O3838" t="s">
        <v>47</v>
      </c>
      <c r="P3838" t="s">
        <v>12841</v>
      </c>
      <c r="Q3838" t="s">
        <v>12842</v>
      </c>
    </row>
    <row r="3839" spans="1:17" x14ac:dyDescent="0.3">
      <c r="A3839" s="3"/>
      <c r="B3839" s="3" t="s">
        <v>12843</v>
      </c>
      <c r="C3839" s="3"/>
      <c r="D3839" s="3"/>
      <c r="E3839" s="3"/>
      <c r="F3839" s="3"/>
      <c r="G3839" s="3"/>
      <c r="H3839" s="3" t="s">
        <v>17478</v>
      </c>
      <c r="I3839" s="3"/>
      <c r="J3839" s="3"/>
      <c r="K3839" s="3"/>
      <c r="L3839" s="3">
        <v>508918022</v>
      </c>
      <c r="M3839" s="3"/>
      <c r="N3839" s="3"/>
      <c r="O3839" s="3"/>
      <c r="P3839" s="3"/>
      <c r="Q3839" s="3"/>
    </row>
    <row r="3840" spans="1:17" x14ac:dyDescent="0.3">
      <c r="C3840">
        <v>69821</v>
      </c>
      <c r="D3840" t="s">
        <v>12844</v>
      </c>
      <c r="E3840" t="s">
        <v>20</v>
      </c>
      <c r="F3840" t="s">
        <v>21</v>
      </c>
      <c r="G3840" t="s">
        <v>16</v>
      </c>
      <c r="H3840" t="s">
        <v>17478</v>
      </c>
      <c r="I3840">
        <v>11090986</v>
      </c>
      <c r="J3840" t="s">
        <v>17485</v>
      </c>
      <c r="K3840" t="s">
        <v>13963</v>
      </c>
      <c r="M3840" t="s">
        <v>13964</v>
      </c>
      <c r="N3840" t="s">
        <v>12845</v>
      </c>
      <c r="O3840" t="s">
        <v>47</v>
      </c>
      <c r="P3840" t="s">
        <v>12846</v>
      </c>
      <c r="Q3840" t="s">
        <v>12847</v>
      </c>
    </row>
    <row r="3841" spans="3:17" x14ac:dyDescent="0.3">
      <c r="C3841">
        <v>69821</v>
      </c>
      <c r="D3841" t="s">
        <v>12844</v>
      </c>
      <c r="E3841" t="s">
        <v>14</v>
      </c>
      <c r="F3841" t="s">
        <v>15</v>
      </c>
      <c r="G3841" t="s">
        <v>16</v>
      </c>
      <c r="H3841" t="s">
        <v>17478</v>
      </c>
      <c r="I3841">
        <v>11090986</v>
      </c>
      <c r="J3841" t="s">
        <v>17485</v>
      </c>
      <c r="K3841" t="s">
        <v>13963</v>
      </c>
      <c r="M3841" t="s">
        <v>13964</v>
      </c>
      <c r="N3841" t="s">
        <v>12845</v>
      </c>
      <c r="P3841" t="s">
        <v>12846</v>
      </c>
      <c r="Q3841" t="s">
        <v>12847</v>
      </c>
    </row>
    <row r="3842" spans="3:17" x14ac:dyDescent="0.3">
      <c r="C3842">
        <v>70657</v>
      </c>
      <c r="D3842" t="s">
        <v>12848</v>
      </c>
      <c r="E3842" t="s">
        <v>14</v>
      </c>
      <c r="F3842" t="s">
        <v>15</v>
      </c>
      <c r="G3842" t="s">
        <v>16</v>
      </c>
      <c r="H3842" t="s">
        <v>17478</v>
      </c>
      <c r="I3842">
        <v>30951695</v>
      </c>
      <c r="J3842" t="s">
        <v>17486</v>
      </c>
      <c r="K3842" t="s">
        <v>13963</v>
      </c>
      <c r="M3842" t="s">
        <v>13964</v>
      </c>
      <c r="N3842" t="s">
        <v>12849</v>
      </c>
      <c r="P3842" t="s">
        <v>12850</v>
      </c>
      <c r="Q3842" t="s">
        <v>12851</v>
      </c>
    </row>
    <row r="3843" spans="3:17" x14ac:dyDescent="0.3">
      <c r="C3843">
        <v>69819</v>
      </c>
      <c r="D3843" t="s">
        <v>12852</v>
      </c>
      <c r="E3843" t="s">
        <v>14</v>
      </c>
      <c r="F3843" t="s">
        <v>15</v>
      </c>
      <c r="G3843" t="s">
        <v>277</v>
      </c>
      <c r="H3843" t="s">
        <v>17478</v>
      </c>
      <c r="I3843" t="s">
        <v>17487</v>
      </c>
      <c r="J3843" t="s">
        <v>17488</v>
      </c>
      <c r="K3843" t="s">
        <v>13963</v>
      </c>
      <c r="M3843" t="s">
        <v>13964</v>
      </c>
      <c r="N3843" t="s">
        <v>12853</v>
      </c>
      <c r="P3843" t="s">
        <v>12854</v>
      </c>
      <c r="Q3843" t="s">
        <v>12855</v>
      </c>
    </row>
    <row r="3844" spans="3:17" x14ac:dyDescent="0.3">
      <c r="C3844">
        <v>78416</v>
      </c>
      <c r="D3844" t="s">
        <v>12856</v>
      </c>
      <c r="E3844" t="s">
        <v>14</v>
      </c>
      <c r="F3844" t="s">
        <v>125</v>
      </c>
      <c r="G3844" t="s">
        <v>16</v>
      </c>
      <c r="H3844" t="s">
        <v>17478</v>
      </c>
      <c r="I3844">
        <v>31655842</v>
      </c>
      <c r="J3844" t="s">
        <v>17489</v>
      </c>
      <c r="K3844" t="s">
        <v>13963</v>
      </c>
      <c r="M3844" t="s">
        <v>13964</v>
      </c>
      <c r="N3844" t="s">
        <v>12857</v>
      </c>
      <c r="P3844" t="s">
        <v>12858</v>
      </c>
      <c r="Q3844" t="s">
        <v>12859</v>
      </c>
    </row>
    <row r="3845" spans="3:17" x14ac:dyDescent="0.3">
      <c r="C3845">
        <v>74322</v>
      </c>
      <c r="D3845" t="s">
        <v>12860</v>
      </c>
      <c r="E3845" t="s">
        <v>14</v>
      </c>
      <c r="F3845" t="s">
        <v>53</v>
      </c>
      <c r="G3845" t="s">
        <v>16</v>
      </c>
      <c r="H3845" t="s">
        <v>17478</v>
      </c>
      <c r="I3845">
        <v>30725834</v>
      </c>
      <c r="J3845" t="s">
        <v>17490</v>
      </c>
      <c r="K3845" t="s">
        <v>13963</v>
      </c>
      <c r="M3845" t="s">
        <v>13964</v>
      </c>
      <c r="N3845" t="s">
        <v>12861</v>
      </c>
      <c r="P3845" t="s">
        <v>12862</v>
      </c>
      <c r="Q3845" t="s">
        <v>12863</v>
      </c>
    </row>
    <row r="3846" spans="3:17" x14ac:dyDescent="0.3">
      <c r="C3846">
        <v>75641</v>
      </c>
      <c r="D3846" t="s">
        <v>12864</v>
      </c>
      <c r="E3846" t="s">
        <v>14</v>
      </c>
      <c r="F3846" t="s">
        <v>53</v>
      </c>
      <c r="G3846" t="s">
        <v>16</v>
      </c>
      <c r="H3846" t="s">
        <v>17478</v>
      </c>
      <c r="I3846">
        <v>30642333</v>
      </c>
      <c r="J3846" t="s">
        <v>17491</v>
      </c>
      <c r="K3846" t="s">
        <v>13963</v>
      </c>
      <c r="M3846" t="s">
        <v>13964</v>
      </c>
      <c r="N3846" t="s">
        <v>12865</v>
      </c>
      <c r="P3846" t="s">
        <v>12866</v>
      </c>
      <c r="Q3846" t="s">
        <v>12867</v>
      </c>
    </row>
    <row r="3847" spans="3:17" x14ac:dyDescent="0.3">
      <c r="C3847">
        <v>70657</v>
      </c>
      <c r="D3847" t="s">
        <v>12848</v>
      </c>
      <c r="E3847" t="s">
        <v>19</v>
      </c>
      <c r="G3847" t="s">
        <v>16</v>
      </c>
      <c r="H3847" t="s">
        <v>17478</v>
      </c>
      <c r="I3847">
        <v>30951695</v>
      </c>
      <c r="J3847" t="s">
        <v>17486</v>
      </c>
      <c r="K3847" t="s">
        <v>13963</v>
      </c>
      <c r="M3847" t="s">
        <v>13964</v>
      </c>
      <c r="N3847" t="s">
        <v>12849</v>
      </c>
      <c r="O3847" t="s">
        <v>47</v>
      </c>
      <c r="P3847" t="s">
        <v>12850</v>
      </c>
      <c r="Q3847" t="s">
        <v>12851</v>
      </c>
    </row>
    <row r="3848" spans="3:17" x14ac:dyDescent="0.3">
      <c r="C3848">
        <v>69819</v>
      </c>
      <c r="D3848" t="s">
        <v>12852</v>
      </c>
      <c r="E3848" t="s">
        <v>19</v>
      </c>
      <c r="G3848" t="s">
        <v>277</v>
      </c>
      <c r="H3848" t="s">
        <v>17478</v>
      </c>
      <c r="I3848" t="s">
        <v>17487</v>
      </c>
      <c r="J3848" t="s">
        <v>17488</v>
      </c>
      <c r="K3848" t="s">
        <v>13963</v>
      </c>
      <c r="M3848" t="s">
        <v>13964</v>
      </c>
      <c r="N3848" t="s">
        <v>12853</v>
      </c>
      <c r="O3848" t="s">
        <v>47</v>
      </c>
      <c r="P3848" t="s">
        <v>12854</v>
      </c>
      <c r="Q3848" t="s">
        <v>12855</v>
      </c>
    </row>
    <row r="3849" spans="3:17" x14ac:dyDescent="0.3">
      <c r="C3849">
        <v>74902</v>
      </c>
      <c r="D3849" t="s">
        <v>12868</v>
      </c>
      <c r="E3849" t="s">
        <v>14</v>
      </c>
      <c r="F3849" t="s">
        <v>252</v>
      </c>
      <c r="G3849" t="s">
        <v>16</v>
      </c>
      <c r="H3849" t="s">
        <v>17478</v>
      </c>
      <c r="I3849">
        <v>15676325</v>
      </c>
      <c r="J3849" t="s">
        <v>17492</v>
      </c>
      <c r="K3849" t="s">
        <v>13963</v>
      </c>
      <c r="M3849" t="s">
        <v>13964</v>
      </c>
      <c r="N3849" t="s">
        <v>12869</v>
      </c>
      <c r="P3849" t="s">
        <v>12870</v>
      </c>
      <c r="Q3849" t="s">
        <v>12871</v>
      </c>
    </row>
    <row r="3850" spans="3:17" x14ac:dyDescent="0.3">
      <c r="C3850">
        <v>72174</v>
      </c>
      <c r="D3850" t="s">
        <v>12872</v>
      </c>
      <c r="E3850" t="s">
        <v>14</v>
      </c>
      <c r="F3850" t="s">
        <v>252</v>
      </c>
      <c r="G3850" t="s">
        <v>16</v>
      </c>
      <c r="H3850" t="s">
        <v>17478</v>
      </c>
      <c r="I3850">
        <v>15690154</v>
      </c>
      <c r="J3850" t="s">
        <v>17493</v>
      </c>
      <c r="K3850" t="s">
        <v>13963</v>
      </c>
      <c r="M3850" t="s">
        <v>13964</v>
      </c>
      <c r="N3850" t="s">
        <v>12873</v>
      </c>
      <c r="P3850" t="s">
        <v>12874</v>
      </c>
      <c r="Q3850" t="s">
        <v>12875</v>
      </c>
    </row>
    <row r="3851" spans="3:17" x14ac:dyDescent="0.3">
      <c r="C3851">
        <v>72174</v>
      </c>
      <c r="D3851" t="s">
        <v>12872</v>
      </c>
      <c r="E3851" t="s">
        <v>19</v>
      </c>
      <c r="G3851" t="s">
        <v>16</v>
      </c>
      <c r="H3851" t="s">
        <v>17478</v>
      </c>
      <c r="I3851">
        <v>15690154</v>
      </c>
      <c r="J3851" t="s">
        <v>17493</v>
      </c>
      <c r="K3851" t="s">
        <v>13963</v>
      </c>
      <c r="M3851" t="s">
        <v>13964</v>
      </c>
      <c r="N3851" t="s">
        <v>12873</v>
      </c>
      <c r="P3851" t="s">
        <v>12874</v>
      </c>
      <c r="Q3851" t="s">
        <v>12875</v>
      </c>
    </row>
    <row r="3852" spans="3:17" x14ac:dyDescent="0.3">
      <c r="C3852">
        <v>79231</v>
      </c>
      <c r="D3852" t="s">
        <v>12876</v>
      </c>
      <c r="E3852" t="s">
        <v>19</v>
      </c>
      <c r="G3852" t="s">
        <v>16</v>
      </c>
      <c r="H3852" t="s">
        <v>17478</v>
      </c>
      <c r="I3852">
        <v>10907333</v>
      </c>
      <c r="J3852" t="s">
        <v>17494</v>
      </c>
      <c r="K3852" t="s">
        <v>13963</v>
      </c>
      <c r="M3852" t="s">
        <v>13964</v>
      </c>
      <c r="N3852" t="s">
        <v>12877</v>
      </c>
      <c r="O3852" t="s">
        <v>47</v>
      </c>
      <c r="P3852" t="s">
        <v>12878</v>
      </c>
      <c r="Q3852" t="s">
        <v>12879</v>
      </c>
    </row>
    <row r="3853" spans="3:17" x14ac:dyDescent="0.3">
      <c r="C3853">
        <v>79234</v>
      </c>
      <c r="D3853" t="s">
        <v>12880</v>
      </c>
      <c r="E3853" t="s">
        <v>14</v>
      </c>
      <c r="F3853" t="s">
        <v>53</v>
      </c>
      <c r="G3853" t="s">
        <v>16</v>
      </c>
      <c r="H3853" t="s">
        <v>17478</v>
      </c>
      <c r="I3853">
        <v>30842793</v>
      </c>
      <c r="J3853" t="s">
        <v>15844</v>
      </c>
      <c r="K3853" t="s">
        <v>13963</v>
      </c>
      <c r="M3853" t="s">
        <v>13964</v>
      </c>
      <c r="N3853" t="s">
        <v>12881</v>
      </c>
      <c r="O3853" t="s">
        <v>47</v>
      </c>
      <c r="P3853" t="s">
        <v>12882</v>
      </c>
      <c r="Q3853" t="s">
        <v>12883</v>
      </c>
    </row>
    <row r="3854" spans="3:17" x14ac:dyDescent="0.3">
      <c r="C3854">
        <v>69815</v>
      </c>
      <c r="D3854" t="s">
        <v>12884</v>
      </c>
      <c r="E3854" t="s">
        <v>14</v>
      </c>
      <c r="F3854" t="s">
        <v>15</v>
      </c>
      <c r="G3854" t="s">
        <v>16</v>
      </c>
      <c r="H3854" t="s">
        <v>17478</v>
      </c>
      <c r="I3854">
        <v>30893839</v>
      </c>
      <c r="J3854" t="s">
        <v>17495</v>
      </c>
      <c r="K3854" t="s">
        <v>13963</v>
      </c>
      <c r="M3854" t="s">
        <v>13964</v>
      </c>
      <c r="N3854" t="s">
        <v>12885</v>
      </c>
      <c r="P3854" t="s">
        <v>12886</v>
      </c>
      <c r="Q3854" t="s">
        <v>12887</v>
      </c>
    </row>
    <row r="3855" spans="3:17" x14ac:dyDescent="0.3">
      <c r="C3855">
        <v>69815</v>
      </c>
      <c r="D3855" t="s">
        <v>12884</v>
      </c>
      <c r="E3855" t="s">
        <v>19</v>
      </c>
      <c r="G3855" t="s">
        <v>16</v>
      </c>
      <c r="H3855" t="s">
        <v>17478</v>
      </c>
      <c r="I3855">
        <v>30893839</v>
      </c>
      <c r="J3855" t="s">
        <v>17495</v>
      </c>
      <c r="K3855" t="s">
        <v>13963</v>
      </c>
      <c r="M3855" t="s">
        <v>13964</v>
      </c>
      <c r="N3855" t="s">
        <v>12885</v>
      </c>
      <c r="P3855" t="s">
        <v>12886</v>
      </c>
      <c r="Q3855" t="s">
        <v>12887</v>
      </c>
    </row>
    <row r="3856" spans="3:17" x14ac:dyDescent="0.3">
      <c r="C3856">
        <v>75623</v>
      </c>
      <c r="D3856" t="s">
        <v>12888</v>
      </c>
      <c r="E3856" t="s">
        <v>14</v>
      </c>
      <c r="F3856" t="s">
        <v>125</v>
      </c>
      <c r="G3856" t="s">
        <v>16</v>
      </c>
      <c r="H3856" t="s">
        <v>17478</v>
      </c>
      <c r="I3856">
        <v>30219128</v>
      </c>
      <c r="J3856" t="s">
        <v>17496</v>
      </c>
      <c r="K3856" t="s">
        <v>13963</v>
      </c>
      <c r="M3856" t="s">
        <v>13964</v>
      </c>
      <c r="N3856" t="s">
        <v>12889</v>
      </c>
      <c r="P3856" t="s">
        <v>12890</v>
      </c>
      <c r="Q3856" t="s">
        <v>12891</v>
      </c>
    </row>
    <row r="3857" spans="1:17" x14ac:dyDescent="0.3">
      <c r="A3857" s="3"/>
      <c r="B3857" s="3" t="s">
        <v>12892</v>
      </c>
      <c r="C3857" s="3"/>
      <c r="D3857" s="3"/>
      <c r="E3857" s="3"/>
      <c r="F3857" s="3"/>
      <c r="G3857" s="3"/>
      <c r="H3857" s="3" t="s">
        <v>17478</v>
      </c>
      <c r="I3857" s="3"/>
      <c r="J3857" s="3"/>
      <c r="K3857" s="3"/>
      <c r="L3857" s="3">
        <v>501138609</v>
      </c>
      <c r="M3857" s="3"/>
      <c r="N3857" s="3"/>
      <c r="O3857" s="3"/>
      <c r="P3857" s="3"/>
      <c r="Q3857" s="3"/>
    </row>
    <row r="3858" spans="1:17" x14ac:dyDescent="0.3">
      <c r="C3858">
        <v>64507</v>
      </c>
      <c r="D3858" t="s">
        <v>2003</v>
      </c>
      <c r="E3858" t="s">
        <v>14</v>
      </c>
      <c r="F3858" t="s">
        <v>15</v>
      </c>
      <c r="G3858" t="s">
        <v>16</v>
      </c>
      <c r="H3858" t="s">
        <v>17478</v>
      </c>
      <c r="I3858">
        <v>10804716</v>
      </c>
      <c r="J3858" t="s">
        <v>14546</v>
      </c>
      <c r="K3858" t="s">
        <v>13963</v>
      </c>
      <c r="M3858" t="s">
        <v>13964</v>
      </c>
      <c r="N3858" t="s">
        <v>12893</v>
      </c>
      <c r="P3858" t="s">
        <v>12894</v>
      </c>
      <c r="Q3858" t="s">
        <v>12895</v>
      </c>
    </row>
    <row r="3859" spans="1:17" x14ac:dyDescent="0.3">
      <c r="C3859">
        <v>64507</v>
      </c>
      <c r="D3859" t="s">
        <v>2003</v>
      </c>
      <c r="E3859" t="s">
        <v>19</v>
      </c>
      <c r="G3859" t="s">
        <v>16</v>
      </c>
      <c r="H3859" t="s">
        <v>17478</v>
      </c>
      <c r="I3859">
        <v>10804716</v>
      </c>
      <c r="J3859" t="s">
        <v>14546</v>
      </c>
      <c r="K3859" t="s">
        <v>13963</v>
      </c>
      <c r="M3859" t="s">
        <v>13964</v>
      </c>
      <c r="N3859" t="s">
        <v>12893</v>
      </c>
      <c r="P3859" t="s">
        <v>12894</v>
      </c>
      <c r="Q3859" t="s">
        <v>12895</v>
      </c>
    </row>
    <row r="3860" spans="1:17" x14ac:dyDescent="0.3">
      <c r="C3860">
        <v>65418</v>
      </c>
      <c r="D3860" t="s">
        <v>12896</v>
      </c>
      <c r="E3860" t="s">
        <v>14</v>
      </c>
      <c r="F3860" t="s">
        <v>3205</v>
      </c>
      <c r="G3860" t="s">
        <v>16</v>
      </c>
      <c r="H3860" t="s">
        <v>17478</v>
      </c>
      <c r="I3860">
        <v>9095479</v>
      </c>
      <c r="J3860" t="s">
        <v>14401</v>
      </c>
      <c r="K3860" t="s">
        <v>13963</v>
      </c>
      <c r="M3860" t="s">
        <v>13964</v>
      </c>
      <c r="N3860" t="s">
        <v>12897</v>
      </c>
      <c r="P3860" t="s">
        <v>12898</v>
      </c>
      <c r="Q3860" t="s">
        <v>12899</v>
      </c>
    </row>
    <row r="3861" spans="1:17" x14ac:dyDescent="0.3">
      <c r="C3861">
        <v>74878</v>
      </c>
      <c r="D3861" t="s">
        <v>12900</v>
      </c>
      <c r="E3861" t="s">
        <v>14</v>
      </c>
      <c r="F3861" t="s">
        <v>252</v>
      </c>
      <c r="G3861" t="s">
        <v>16</v>
      </c>
      <c r="H3861" t="s">
        <v>17478</v>
      </c>
      <c r="I3861">
        <v>15821073</v>
      </c>
      <c r="J3861" t="s">
        <v>17497</v>
      </c>
      <c r="K3861" t="s">
        <v>13963</v>
      </c>
      <c r="M3861" t="s">
        <v>13964</v>
      </c>
      <c r="N3861" t="s">
        <v>12901</v>
      </c>
      <c r="P3861" t="s">
        <v>12902</v>
      </c>
      <c r="Q3861" t="s">
        <v>12903</v>
      </c>
    </row>
    <row r="3862" spans="1:17" x14ac:dyDescent="0.3">
      <c r="C3862">
        <v>74879</v>
      </c>
      <c r="D3862" t="s">
        <v>12904</v>
      </c>
      <c r="E3862" t="s">
        <v>14</v>
      </c>
      <c r="F3862" t="s">
        <v>53</v>
      </c>
      <c r="G3862" t="s">
        <v>16</v>
      </c>
      <c r="H3862" t="s">
        <v>17478</v>
      </c>
      <c r="I3862">
        <v>30641811</v>
      </c>
      <c r="J3862" t="s">
        <v>14070</v>
      </c>
      <c r="K3862" t="s">
        <v>13963</v>
      </c>
      <c r="M3862" t="s">
        <v>13964</v>
      </c>
      <c r="N3862" t="s">
        <v>12905</v>
      </c>
      <c r="P3862" t="s">
        <v>12906</v>
      </c>
      <c r="Q3862" t="s">
        <v>12907</v>
      </c>
    </row>
    <row r="3863" spans="1:17" x14ac:dyDescent="0.3">
      <c r="C3863">
        <v>78497</v>
      </c>
      <c r="D3863" t="s">
        <v>12908</v>
      </c>
      <c r="E3863" t="s">
        <v>14</v>
      </c>
      <c r="F3863" t="s">
        <v>53</v>
      </c>
      <c r="G3863" t="s">
        <v>16</v>
      </c>
      <c r="H3863" t="s">
        <v>17478</v>
      </c>
      <c r="I3863">
        <v>3127350</v>
      </c>
      <c r="J3863" t="s">
        <v>17162</v>
      </c>
      <c r="K3863" t="s">
        <v>13963</v>
      </c>
      <c r="M3863" t="s">
        <v>13964</v>
      </c>
      <c r="N3863" t="s">
        <v>12909</v>
      </c>
      <c r="P3863" t="s">
        <v>12910</v>
      </c>
      <c r="Q3863" t="s">
        <v>12911</v>
      </c>
    </row>
    <row r="3864" spans="1:17" x14ac:dyDescent="0.3">
      <c r="C3864">
        <v>65419</v>
      </c>
      <c r="D3864" t="s">
        <v>12912</v>
      </c>
      <c r="E3864" t="s">
        <v>14</v>
      </c>
      <c r="F3864" t="s">
        <v>15</v>
      </c>
      <c r="G3864" t="s">
        <v>16</v>
      </c>
      <c r="H3864" t="s">
        <v>17478</v>
      </c>
      <c r="I3864">
        <v>10642903</v>
      </c>
      <c r="J3864" t="s">
        <v>17498</v>
      </c>
      <c r="K3864" t="s">
        <v>13963</v>
      </c>
      <c r="M3864" t="s">
        <v>13964</v>
      </c>
      <c r="N3864" t="s">
        <v>12913</v>
      </c>
      <c r="P3864" t="s">
        <v>12914</v>
      </c>
      <c r="Q3864" t="s">
        <v>12915</v>
      </c>
    </row>
    <row r="3865" spans="1:17" x14ac:dyDescent="0.3">
      <c r="C3865">
        <v>65418</v>
      </c>
      <c r="D3865" t="s">
        <v>12896</v>
      </c>
      <c r="E3865" t="s">
        <v>20</v>
      </c>
      <c r="F3865" t="s">
        <v>21</v>
      </c>
      <c r="G3865" t="s">
        <v>16</v>
      </c>
      <c r="H3865" t="s">
        <v>17478</v>
      </c>
      <c r="I3865">
        <v>9095479</v>
      </c>
      <c r="J3865" t="s">
        <v>14401</v>
      </c>
      <c r="K3865" t="s">
        <v>13963</v>
      </c>
      <c r="M3865" t="s">
        <v>13964</v>
      </c>
      <c r="N3865" t="s">
        <v>12897</v>
      </c>
      <c r="P3865" t="s">
        <v>12898</v>
      </c>
      <c r="Q3865" t="s">
        <v>12899</v>
      </c>
    </row>
    <row r="3866" spans="1:17" x14ac:dyDescent="0.3">
      <c r="C3866">
        <v>78501</v>
      </c>
      <c r="D3866" t="s">
        <v>12916</v>
      </c>
      <c r="E3866" t="s">
        <v>14</v>
      </c>
      <c r="F3866" t="s">
        <v>252</v>
      </c>
      <c r="G3866" t="s">
        <v>16</v>
      </c>
      <c r="H3866" t="s">
        <v>17478</v>
      </c>
      <c r="I3866">
        <v>15744181</v>
      </c>
      <c r="J3866" t="s">
        <v>15610</v>
      </c>
      <c r="K3866" t="s">
        <v>13963</v>
      </c>
      <c r="M3866" t="s">
        <v>13964</v>
      </c>
      <c r="N3866" t="s">
        <v>12917</v>
      </c>
      <c r="P3866" t="s">
        <v>12918</v>
      </c>
      <c r="Q3866" t="s">
        <v>12919</v>
      </c>
    </row>
    <row r="3867" spans="1:17" x14ac:dyDescent="0.3">
      <c r="C3867">
        <v>78502</v>
      </c>
      <c r="D3867" t="s">
        <v>12920</v>
      </c>
      <c r="E3867" t="s">
        <v>14</v>
      </c>
      <c r="F3867" t="s">
        <v>252</v>
      </c>
      <c r="G3867" t="s">
        <v>16</v>
      </c>
      <c r="H3867" t="s">
        <v>17478</v>
      </c>
      <c r="I3867">
        <v>15744180</v>
      </c>
      <c r="J3867" t="s">
        <v>15610</v>
      </c>
      <c r="K3867" t="s">
        <v>13963</v>
      </c>
      <c r="M3867" t="s">
        <v>13964</v>
      </c>
      <c r="N3867" t="s">
        <v>12921</v>
      </c>
      <c r="P3867" t="s">
        <v>12922</v>
      </c>
      <c r="Q3867" t="s">
        <v>12923</v>
      </c>
    </row>
    <row r="3868" spans="1:17" x14ac:dyDescent="0.3">
      <c r="C3868">
        <v>64505</v>
      </c>
      <c r="D3868" t="s">
        <v>12924</v>
      </c>
      <c r="E3868" t="s">
        <v>14</v>
      </c>
      <c r="F3868" t="s">
        <v>15</v>
      </c>
      <c r="G3868" t="s">
        <v>16</v>
      </c>
      <c r="H3868" t="s">
        <v>17478</v>
      </c>
      <c r="I3868">
        <v>11627320</v>
      </c>
      <c r="J3868" t="s">
        <v>17499</v>
      </c>
      <c r="K3868" t="s">
        <v>13963</v>
      </c>
      <c r="M3868" t="s">
        <v>13964</v>
      </c>
      <c r="N3868" t="s">
        <v>12925</v>
      </c>
      <c r="P3868" t="s">
        <v>12926</v>
      </c>
      <c r="Q3868" t="s">
        <v>12927</v>
      </c>
    </row>
    <row r="3869" spans="1:17" x14ac:dyDescent="0.3">
      <c r="C3869">
        <v>65417</v>
      </c>
      <c r="D3869" t="s">
        <v>12928</v>
      </c>
      <c r="E3869" t="s">
        <v>14</v>
      </c>
      <c r="F3869" t="s">
        <v>15</v>
      </c>
      <c r="G3869" t="s">
        <v>16</v>
      </c>
      <c r="H3869" t="s">
        <v>17478</v>
      </c>
      <c r="I3869" t="s">
        <v>17500</v>
      </c>
      <c r="J3869" t="s">
        <v>17501</v>
      </c>
      <c r="K3869" t="s">
        <v>13963</v>
      </c>
      <c r="M3869" t="s">
        <v>13964</v>
      </c>
      <c r="N3869" t="s">
        <v>12929</v>
      </c>
      <c r="P3869" t="s">
        <v>12930</v>
      </c>
      <c r="Q3869" t="s">
        <v>12931</v>
      </c>
    </row>
    <row r="3870" spans="1:17" x14ac:dyDescent="0.3">
      <c r="C3870">
        <v>70084</v>
      </c>
      <c r="D3870" t="s">
        <v>12932</v>
      </c>
      <c r="E3870" t="s">
        <v>14</v>
      </c>
      <c r="F3870" t="s">
        <v>15</v>
      </c>
      <c r="G3870" t="s">
        <v>16</v>
      </c>
      <c r="H3870" t="s">
        <v>17478</v>
      </c>
      <c r="I3870" t="s">
        <v>17502</v>
      </c>
      <c r="J3870" t="s">
        <v>17503</v>
      </c>
      <c r="K3870" t="s">
        <v>13963</v>
      </c>
      <c r="M3870" t="s">
        <v>13964</v>
      </c>
      <c r="N3870" t="s">
        <v>12933</v>
      </c>
      <c r="P3870" t="s">
        <v>12934</v>
      </c>
      <c r="Q3870" t="s">
        <v>12935</v>
      </c>
    </row>
    <row r="3871" spans="1:17" x14ac:dyDescent="0.3">
      <c r="C3871">
        <v>78505</v>
      </c>
      <c r="D3871" t="s">
        <v>12936</v>
      </c>
      <c r="E3871" t="s">
        <v>19</v>
      </c>
      <c r="G3871" t="s">
        <v>16</v>
      </c>
      <c r="H3871" t="s">
        <v>17478</v>
      </c>
      <c r="I3871">
        <v>14141706</v>
      </c>
      <c r="J3871" t="s">
        <v>17504</v>
      </c>
      <c r="K3871" t="s">
        <v>13984</v>
      </c>
      <c r="M3871" t="s">
        <v>13964</v>
      </c>
      <c r="N3871" t="s">
        <v>12937</v>
      </c>
      <c r="P3871" t="s">
        <v>12938</v>
      </c>
      <c r="Q3871" t="s">
        <v>12939</v>
      </c>
    </row>
    <row r="3872" spans="1:17" x14ac:dyDescent="0.3">
      <c r="C3872">
        <v>74939</v>
      </c>
      <c r="D3872" t="s">
        <v>12940</v>
      </c>
      <c r="E3872" t="s">
        <v>14</v>
      </c>
      <c r="F3872" t="s">
        <v>252</v>
      </c>
      <c r="G3872" t="s">
        <v>16</v>
      </c>
      <c r="H3872" t="s">
        <v>17478</v>
      </c>
      <c r="I3872">
        <v>15737031</v>
      </c>
      <c r="J3872" t="s">
        <v>17505</v>
      </c>
      <c r="K3872" t="s">
        <v>13963</v>
      </c>
      <c r="M3872" t="s">
        <v>13964</v>
      </c>
      <c r="N3872" t="s">
        <v>12941</v>
      </c>
      <c r="P3872" t="s">
        <v>12942</v>
      </c>
      <c r="Q3872" t="s">
        <v>12943</v>
      </c>
    </row>
    <row r="3873" spans="1:17" x14ac:dyDescent="0.3">
      <c r="C3873">
        <v>78500</v>
      </c>
      <c r="D3873" t="s">
        <v>12944</v>
      </c>
      <c r="E3873" t="s">
        <v>14</v>
      </c>
      <c r="F3873" t="s">
        <v>252</v>
      </c>
      <c r="G3873" t="s">
        <v>16</v>
      </c>
      <c r="H3873" t="s">
        <v>17478</v>
      </c>
      <c r="I3873">
        <v>15831160</v>
      </c>
      <c r="J3873" t="s">
        <v>17506</v>
      </c>
      <c r="K3873" t="s">
        <v>13963</v>
      </c>
      <c r="M3873" t="s">
        <v>13964</v>
      </c>
      <c r="N3873" t="s">
        <v>12945</v>
      </c>
      <c r="P3873" t="s">
        <v>12946</v>
      </c>
      <c r="Q3873" t="s">
        <v>12947</v>
      </c>
    </row>
    <row r="3874" spans="1:17" x14ac:dyDescent="0.3">
      <c r="C3874">
        <v>79216</v>
      </c>
      <c r="D3874" t="s">
        <v>12948</v>
      </c>
      <c r="E3874" t="s">
        <v>14</v>
      </c>
      <c r="F3874" t="s">
        <v>53</v>
      </c>
      <c r="G3874" t="s">
        <v>16</v>
      </c>
      <c r="H3874" t="s">
        <v>17478</v>
      </c>
      <c r="I3874">
        <v>30567816</v>
      </c>
      <c r="J3874" t="s">
        <v>17424</v>
      </c>
      <c r="K3874" t="s">
        <v>13963</v>
      </c>
      <c r="M3874" t="s">
        <v>13964</v>
      </c>
      <c r="N3874" t="s">
        <v>12949</v>
      </c>
      <c r="P3874" t="s">
        <v>12950</v>
      </c>
      <c r="Q3874" t="s">
        <v>12951</v>
      </c>
    </row>
    <row r="3875" spans="1:17" x14ac:dyDescent="0.3">
      <c r="C3875">
        <v>79726</v>
      </c>
      <c r="D3875" t="s">
        <v>12952</v>
      </c>
      <c r="E3875" t="s">
        <v>14</v>
      </c>
      <c r="F3875" t="s">
        <v>15</v>
      </c>
      <c r="G3875" t="s">
        <v>16</v>
      </c>
      <c r="H3875" t="s">
        <v>17478</v>
      </c>
      <c r="I3875">
        <v>10894169</v>
      </c>
      <c r="J3875" t="s">
        <v>17507</v>
      </c>
      <c r="K3875" t="s">
        <v>13963</v>
      </c>
      <c r="M3875" t="s">
        <v>13964</v>
      </c>
      <c r="N3875" t="s">
        <v>12953</v>
      </c>
      <c r="O3875" t="s">
        <v>47</v>
      </c>
      <c r="P3875" t="s">
        <v>12954</v>
      </c>
      <c r="Q3875" t="s">
        <v>12955</v>
      </c>
    </row>
    <row r="3876" spans="1:17" x14ac:dyDescent="0.3">
      <c r="C3876">
        <v>80078</v>
      </c>
      <c r="D3876" t="s">
        <v>12956</v>
      </c>
      <c r="E3876" t="s">
        <v>19</v>
      </c>
      <c r="G3876" t="s">
        <v>16</v>
      </c>
      <c r="H3876" t="s">
        <v>17478</v>
      </c>
      <c r="I3876">
        <v>10888798</v>
      </c>
      <c r="J3876" t="s">
        <v>17508</v>
      </c>
      <c r="K3876" t="s">
        <v>13963</v>
      </c>
      <c r="M3876" t="s">
        <v>13964</v>
      </c>
      <c r="N3876" t="s">
        <v>12957</v>
      </c>
      <c r="O3876" t="s">
        <v>47</v>
      </c>
      <c r="P3876" t="s">
        <v>12958</v>
      </c>
      <c r="Q3876" t="s">
        <v>12959</v>
      </c>
    </row>
    <row r="3877" spans="1:17" x14ac:dyDescent="0.3">
      <c r="C3877">
        <v>80079</v>
      </c>
      <c r="D3877" t="s">
        <v>12960</v>
      </c>
      <c r="E3877" t="s">
        <v>19</v>
      </c>
      <c r="G3877" t="s">
        <v>16</v>
      </c>
      <c r="H3877" t="s">
        <v>17478</v>
      </c>
      <c r="I3877">
        <v>11135519</v>
      </c>
      <c r="J3877" t="s">
        <v>17509</v>
      </c>
      <c r="K3877" t="s">
        <v>13984</v>
      </c>
      <c r="M3877" t="s">
        <v>13964</v>
      </c>
      <c r="N3877" t="s">
        <v>12961</v>
      </c>
      <c r="O3877" t="s">
        <v>47</v>
      </c>
      <c r="P3877" t="s">
        <v>12962</v>
      </c>
      <c r="Q3877" t="s">
        <v>12963</v>
      </c>
    </row>
    <row r="3878" spans="1:17" x14ac:dyDescent="0.3">
      <c r="C3878">
        <v>80092</v>
      </c>
      <c r="D3878" t="s">
        <v>12964</v>
      </c>
      <c r="E3878" t="s">
        <v>14</v>
      </c>
      <c r="F3878" t="s">
        <v>53</v>
      </c>
      <c r="G3878" t="s">
        <v>16</v>
      </c>
      <c r="H3878" t="s">
        <v>17478</v>
      </c>
      <c r="I3878">
        <v>30742274</v>
      </c>
      <c r="J3878" t="s">
        <v>14171</v>
      </c>
      <c r="K3878" t="s">
        <v>13963</v>
      </c>
      <c r="M3878" t="s">
        <v>13964</v>
      </c>
      <c r="N3878" t="s">
        <v>12965</v>
      </c>
      <c r="O3878" t="s">
        <v>47</v>
      </c>
      <c r="P3878" t="s">
        <v>12966</v>
      </c>
      <c r="Q3878" t="s">
        <v>12967</v>
      </c>
    </row>
    <row r="3879" spans="1:17" x14ac:dyDescent="0.3">
      <c r="C3879">
        <v>80101</v>
      </c>
      <c r="D3879" t="s">
        <v>12968</v>
      </c>
      <c r="E3879" t="s">
        <v>14</v>
      </c>
      <c r="F3879" t="s">
        <v>53</v>
      </c>
      <c r="G3879" t="s">
        <v>16</v>
      </c>
      <c r="H3879" t="s">
        <v>17478</v>
      </c>
      <c r="I3879">
        <v>30600458</v>
      </c>
      <c r="J3879" t="s">
        <v>17510</v>
      </c>
      <c r="K3879" t="s">
        <v>13963</v>
      </c>
      <c r="M3879" t="s">
        <v>13964</v>
      </c>
      <c r="N3879" t="s">
        <v>12969</v>
      </c>
      <c r="O3879" t="s">
        <v>47</v>
      </c>
      <c r="P3879" t="s">
        <v>12970</v>
      </c>
      <c r="Q3879" t="s">
        <v>12971</v>
      </c>
    </row>
    <row r="3880" spans="1:17" x14ac:dyDescent="0.3">
      <c r="A3880" s="3"/>
      <c r="B3880" s="3" t="s">
        <v>12972</v>
      </c>
      <c r="C3880" s="3"/>
      <c r="D3880" s="3"/>
      <c r="E3880" s="3"/>
      <c r="F3880" s="3"/>
      <c r="G3880" s="3"/>
      <c r="H3880" s="3" t="s">
        <v>17478</v>
      </c>
      <c r="I3880" s="3"/>
      <c r="J3880" s="3"/>
      <c r="K3880" s="3"/>
      <c r="L3880" s="3">
        <v>501116524</v>
      </c>
      <c r="M3880" s="3"/>
      <c r="N3880" s="3"/>
      <c r="O3880" s="3"/>
      <c r="P3880" s="3"/>
      <c r="Q3880" s="3"/>
    </row>
    <row r="3881" spans="1:17" x14ac:dyDescent="0.3">
      <c r="C3881">
        <v>76424</v>
      </c>
      <c r="D3881" t="s">
        <v>12973</v>
      </c>
      <c r="E3881" t="s">
        <v>19</v>
      </c>
      <c r="G3881" t="s">
        <v>16</v>
      </c>
      <c r="H3881" t="s">
        <v>17478</v>
      </c>
      <c r="I3881" t="s">
        <v>17511</v>
      </c>
      <c r="J3881" t="s">
        <v>17512</v>
      </c>
      <c r="K3881" t="s">
        <v>13963</v>
      </c>
      <c r="M3881" t="s">
        <v>13964</v>
      </c>
      <c r="N3881" t="s">
        <v>12974</v>
      </c>
      <c r="P3881" t="s">
        <v>12975</v>
      </c>
      <c r="Q3881" t="s">
        <v>12976</v>
      </c>
    </row>
    <row r="3882" spans="1:17" x14ac:dyDescent="0.3">
      <c r="C3882">
        <v>69315</v>
      </c>
      <c r="D3882" t="s">
        <v>12977</v>
      </c>
      <c r="E3882" t="s">
        <v>14</v>
      </c>
      <c r="F3882" t="s">
        <v>15</v>
      </c>
      <c r="G3882" t="s">
        <v>16</v>
      </c>
      <c r="H3882" t="s">
        <v>17478</v>
      </c>
      <c r="I3882">
        <v>10344009</v>
      </c>
      <c r="J3882" t="s">
        <v>17513</v>
      </c>
      <c r="K3882" t="s">
        <v>13963</v>
      </c>
      <c r="M3882" t="s">
        <v>13964</v>
      </c>
      <c r="N3882" t="s">
        <v>12978</v>
      </c>
      <c r="P3882" t="s">
        <v>12979</v>
      </c>
      <c r="Q3882" t="s">
        <v>12980</v>
      </c>
    </row>
    <row r="3883" spans="1:17" x14ac:dyDescent="0.3">
      <c r="C3883">
        <v>78400</v>
      </c>
      <c r="D3883" t="s">
        <v>12981</v>
      </c>
      <c r="E3883" t="s">
        <v>14</v>
      </c>
      <c r="F3883" t="s">
        <v>15</v>
      </c>
      <c r="G3883" t="s">
        <v>16</v>
      </c>
      <c r="H3883" t="s">
        <v>17478</v>
      </c>
      <c r="I3883" t="s">
        <v>17514</v>
      </c>
      <c r="J3883" t="s">
        <v>17515</v>
      </c>
      <c r="K3883" t="s">
        <v>13963</v>
      </c>
      <c r="M3883" t="s">
        <v>13964</v>
      </c>
      <c r="N3883" t="s">
        <v>12982</v>
      </c>
      <c r="P3883" t="s">
        <v>12983</v>
      </c>
      <c r="Q3883" t="s">
        <v>12984</v>
      </c>
    </row>
    <row r="3884" spans="1:17" x14ac:dyDescent="0.3">
      <c r="C3884">
        <v>69315</v>
      </c>
      <c r="D3884" t="s">
        <v>12977</v>
      </c>
      <c r="E3884" t="s">
        <v>19</v>
      </c>
      <c r="G3884" t="s">
        <v>16</v>
      </c>
      <c r="H3884" t="s">
        <v>17478</v>
      </c>
      <c r="I3884">
        <v>10344009</v>
      </c>
      <c r="J3884" t="s">
        <v>17513</v>
      </c>
      <c r="K3884" t="s">
        <v>13963</v>
      </c>
      <c r="M3884" t="s">
        <v>13964</v>
      </c>
      <c r="N3884" t="s">
        <v>12978</v>
      </c>
      <c r="P3884" t="s">
        <v>12979</v>
      </c>
      <c r="Q3884" t="s">
        <v>12980</v>
      </c>
    </row>
    <row r="3885" spans="1:17" x14ac:dyDescent="0.3">
      <c r="C3885">
        <v>69311</v>
      </c>
      <c r="D3885" t="s">
        <v>12835</v>
      </c>
      <c r="E3885" t="s">
        <v>14</v>
      </c>
      <c r="F3885" t="s">
        <v>15</v>
      </c>
      <c r="G3885" t="s">
        <v>16</v>
      </c>
      <c r="H3885" t="s">
        <v>17478</v>
      </c>
      <c r="I3885" t="s">
        <v>17481</v>
      </c>
      <c r="J3885" t="s">
        <v>17482</v>
      </c>
      <c r="K3885" t="s">
        <v>13963</v>
      </c>
      <c r="M3885" t="s">
        <v>13964</v>
      </c>
      <c r="N3885" t="s">
        <v>12985</v>
      </c>
      <c r="P3885" t="s">
        <v>12986</v>
      </c>
      <c r="Q3885" t="s">
        <v>12987</v>
      </c>
    </row>
    <row r="3886" spans="1:17" x14ac:dyDescent="0.3">
      <c r="C3886">
        <v>76778</v>
      </c>
      <c r="D3886" t="s">
        <v>12988</v>
      </c>
      <c r="E3886" t="s">
        <v>14</v>
      </c>
      <c r="F3886" t="s">
        <v>15</v>
      </c>
      <c r="G3886" t="s">
        <v>16</v>
      </c>
      <c r="H3886" t="s">
        <v>17478</v>
      </c>
      <c r="I3886">
        <v>11569342</v>
      </c>
      <c r="J3886" t="s">
        <v>17516</v>
      </c>
      <c r="K3886" t="s">
        <v>13963</v>
      </c>
      <c r="M3886" t="s">
        <v>13964</v>
      </c>
      <c r="N3886" t="s">
        <v>12989</v>
      </c>
      <c r="P3886" t="s">
        <v>12990</v>
      </c>
      <c r="Q3886" t="s">
        <v>12991</v>
      </c>
    </row>
    <row r="3887" spans="1:17" x14ac:dyDescent="0.3">
      <c r="C3887">
        <v>76778</v>
      </c>
      <c r="D3887" t="s">
        <v>12988</v>
      </c>
      <c r="E3887" t="s">
        <v>20</v>
      </c>
      <c r="F3887" t="s">
        <v>21</v>
      </c>
      <c r="G3887" t="s">
        <v>16</v>
      </c>
      <c r="H3887" t="s">
        <v>17478</v>
      </c>
      <c r="I3887">
        <v>11569342</v>
      </c>
      <c r="J3887" t="s">
        <v>17516</v>
      </c>
      <c r="K3887" t="s">
        <v>13963</v>
      </c>
      <c r="M3887" t="s">
        <v>13964</v>
      </c>
      <c r="N3887" t="s">
        <v>12989</v>
      </c>
      <c r="P3887" t="s">
        <v>12990</v>
      </c>
      <c r="Q3887" t="s">
        <v>12991</v>
      </c>
    </row>
    <row r="3888" spans="1:17" x14ac:dyDescent="0.3">
      <c r="C3888">
        <v>79969</v>
      </c>
      <c r="D3888" t="s">
        <v>12992</v>
      </c>
      <c r="E3888" t="s">
        <v>14</v>
      </c>
      <c r="F3888" t="s">
        <v>15</v>
      </c>
      <c r="G3888" t="s">
        <v>16</v>
      </c>
      <c r="H3888" t="s">
        <v>17478</v>
      </c>
      <c r="I3888">
        <v>0</v>
      </c>
      <c r="J3888" t="s">
        <v>17517</v>
      </c>
      <c r="K3888" t="s">
        <v>13963</v>
      </c>
      <c r="M3888" t="s">
        <v>13964</v>
      </c>
      <c r="N3888" t="s">
        <v>12993</v>
      </c>
      <c r="O3888" t="s">
        <v>47</v>
      </c>
      <c r="P3888" t="s">
        <v>12994</v>
      </c>
      <c r="Q3888" t="s">
        <v>12995</v>
      </c>
    </row>
    <row r="3889" spans="1:17" x14ac:dyDescent="0.3">
      <c r="A3889" s="3"/>
      <c r="B3889" s="3" t="s">
        <v>12996</v>
      </c>
      <c r="C3889" s="3"/>
      <c r="D3889" s="3"/>
      <c r="E3889" s="3"/>
      <c r="F3889" s="3"/>
      <c r="G3889" s="3"/>
      <c r="H3889" s="3" t="s">
        <v>17478</v>
      </c>
      <c r="I3889" s="3"/>
      <c r="J3889" s="3"/>
      <c r="K3889" s="3"/>
      <c r="L3889" s="3">
        <v>506769925</v>
      </c>
      <c r="M3889" s="3"/>
      <c r="N3889" s="3"/>
      <c r="O3889" s="3"/>
      <c r="P3889" s="3"/>
      <c r="Q3889" s="3"/>
    </row>
    <row r="3890" spans="1:17" x14ac:dyDescent="0.3">
      <c r="C3890">
        <v>66979</v>
      </c>
      <c r="D3890" t="s">
        <v>12997</v>
      </c>
      <c r="E3890" t="s">
        <v>19</v>
      </c>
      <c r="G3890" t="s">
        <v>16</v>
      </c>
      <c r="H3890" t="s">
        <v>17478</v>
      </c>
      <c r="I3890">
        <v>10840706</v>
      </c>
      <c r="J3890" t="s">
        <v>17518</v>
      </c>
      <c r="K3890" t="s">
        <v>13963</v>
      </c>
      <c r="M3890" t="s">
        <v>13964</v>
      </c>
      <c r="N3890" t="s">
        <v>12998</v>
      </c>
      <c r="P3890" t="s">
        <v>12999</v>
      </c>
      <c r="Q3890" t="s">
        <v>13000</v>
      </c>
    </row>
    <row r="3891" spans="1:17" x14ac:dyDescent="0.3">
      <c r="C3891">
        <v>66979</v>
      </c>
      <c r="D3891" t="s">
        <v>12997</v>
      </c>
      <c r="E3891" t="s">
        <v>14</v>
      </c>
      <c r="F3891" t="s">
        <v>15</v>
      </c>
      <c r="G3891" t="s">
        <v>16</v>
      </c>
      <c r="H3891" t="s">
        <v>17478</v>
      </c>
      <c r="I3891">
        <v>10840706</v>
      </c>
      <c r="J3891" t="s">
        <v>17518</v>
      </c>
      <c r="K3891" t="s">
        <v>13963</v>
      </c>
      <c r="M3891" t="s">
        <v>13964</v>
      </c>
      <c r="N3891" t="s">
        <v>12998</v>
      </c>
      <c r="P3891" t="s">
        <v>12999</v>
      </c>
      <c r="Q3891" t="s">
        <v>13000</v>
      </c>
    </row>
    <row r="3892" spans="1:17" x14ac:dyDescent="0.3">
      <c r="C3892">
        <v>52091</v>
      </c>
      <c r="D3892" t="s">
        <v>13001</v>
      </c>
      <c r="E3892" t="s">
        <v>14</v>
      </c>
      <c r="F3892" t="s">
        <v>15</v>
      </c>
      <c r="G3892" t="s">
        <v>16</v>
      </c>
      <c r="H3892" t="s">
        <v>17478</v>
      </c>
      <c r="I3892" t="s">
        <v>17519</v>
      </c>
      <c r="J3892" t="s">
        <v>17520</v>
      </c>
      <c r="K3892" t="s">
        <v>13963</v>
      </c>
      <c r="M3892" t="s">
        <v>13964</v>
      </c>
      <c r="N3892" t="s">
        <v>13002</v>
      </c>
      <c r="P3892" t="s">
        <v>13003</v>
      </c>
      <c r="Q3892" t="s">
        <v>13004</v>
      </c>
    </row>
    <row r="3893" spans="1:17" x14ac:dyDescent="0.3">
      <c r="C3893">
        <v>52091</v>
      </c>
      <c r="D3893" t="s">
        <v>13001</v>
      </c>
      <c r="E3893" t="s">
        <v>20</v>
      </c>
      <c r="F3893" t="s">
        <v>92</v>
      </c>
      <c r="G3893" t="s">
        <v>16</v>
      </c>
      <c r="H3893" t="s">
        <v>17478</v>
      </c>
      <c r="I3893" t="s">
        <v>17519</v>
      </c>
      <c r="J3893" t="s">
        <v>17520</v>
      </c>
      <c r="K3893" t="s">
        <v>13963</v>
      </c>
      <c r="M3893" t="s">
        <v>13964</v>
      </c>
      <c r="N3893" t="s">
        <v>13002</v>
      </c>
      <c r="P3893" t="s">
        <v>13003</v>
      </c>
      <c r="Q3893" t="s">
        <v>13004</v>
      </c>
    </row>
    <row r="3894" spans="1:17" x14ac:dyDescent="0.3">
      <c r="C3894">
        <v>73245</v>
      </c>
      <c r="D3894" t="s">
        <v>13005</v>
      </c>
      <c r="E3894" t="s">
        <v>14</v>
      </c>
      <c r="F3894" t="s">
        <v>125</v>
      </c>
      <c r="G3894" t="s">
        <v>16</v>
      </c>
      <c r="H3894" t="s">
        <v>17478</v>
      </c>
      <c r="I3894">
        <v>30643175</v>
      </c>
      <c r="J3894" t="s">
        <v>15273</v>
      </c>
      <c r="K3894" t="s">
        <v>13963</v>
      </c>
      <c r="M3894" t="s">
        <v>13964</v>
      </c>
      <c r="N3894" t="s">
        <v>13006</v>
      </c>
      <c r="P3894" t="s">
        <v>13007</v>
      </c>
      <c r="Q3894" t="s">
        <v>13008</v>
      </c>
    </row>
    <row r="3895" spans="1:17" x14ac:dyDescent="0.3">
      <c r="C3895">
        <v>70913</v>
      </c>
      <c r="D3895" t="s">
        <v>13009</v>
      </c>
      <c r="E3895" t="s">
        <v>14</v>
      </c>
      <c r="F3895" t="s">
        <v>15</v>
      </c>
      <c r="G3895" t="s">
        <v>16</v>
      </c>
      <c r="H3895" t="s">
        <v>17478</v>
      </c>
      <c r="I3895">
        <v>15025599</v>
      </c>
      <c r="J3895" t="s">
        <v>17521</v>
      </c>
      <c r="K3895" t="s">
        <v>13963</v>
      </c>
      <c r="M3895" t="s">
        <v>13964</v>
      </c>
      <c r="N3895" t="s">
        <v>13010</v>
      </c>
      <c r="P3895" t="s">
        <v>13011</v>
      </c>
      <c r="Q3895" t="s">
        <v>13012</v>
      </c>
    </row>
    <row r="3896" spans="1:17" x14ac:dyDescent="0.3">
      <c r="C3896">
        <v>78568</v>
      </c>
      <c r="D3896" t="s">
        <v>13013</v>
      </c>
      <c r="E3896" t="s">
        <v>14</v>
      </c>
      <c r="F3896" t="s">
        <v>125</v>
      </c>
      <c r="G3896" t="s">
        <v>16</v>
      </c>
      <c r="H3896" t="s">
        <v>17478</v>
      </c>
      <c r="I3896">
        <v>31692405</v>
      </c>
      <c r="J3896" t="s">
        <v>17522</v>
      </c>
      <c r="K3896" t="s">
        <v>13984</v>
      </c>
      <c r="M3896" t="s">
        <v>13964</v>
      </c>
      <c r="N3896" t="s">
        <v>13014</v>
      </c>
      <c r="P3896" t="s">
        <v>13015</v>
      </c>
      <c r="Q3896" t="s">
        <v>13016</v>
      </c>
    </row>
    <row r="3897" spans="1:17" x14ac:dyDescent="0.3">
      <c r="C3897">
        <v>73518</v>
      </c>
      <c r="D3897" t="s">
        <v>13017</v>
      </c>
      <c r="E3897" t="s">
        <v>14</v>
      </c>
      <c r="F3897" t="s">
        <v>125</v>
      </c>
      <c r="G3897" t="s">
        <v>16</v>
      </c>
      <c r="H3897" t="s">
        <v>17478</v>
      </c>
      <c r="I3897">
        <v>30658482</v>
      </c>
      <c r="J3897" t="s">
        <v>15009</v>
      </c>
      <c r="K3897" t="s">
        <v>13984</v>
      </c>
      <c r="M3897" t="s">
        <v>13964</v>
      </c>
      <c r="N3897" t="s">
        <v>13018</v>
      </c>
      <c r="P3897" t="s">
        <v>13019</v>
      </c>
      <c r="Q3897" t="s">
        <v>13020</v>
      </c>
    </row>
    <row r="3898" spans="1:17" x14ac:dyDescent="0.3">
      <c r="C3898">
        <v>77643</v>
      </c>
      <c r="D3898" t="s">
        <v>13021</v>
      </c>
      <c r="E3898" t="s">
        <v>14</v>
      </c>
      <c r="F3898" t="s">
        <v>15</v>
      </c>
      <c r="G3898" t="s">
        <v>16</v>
      </c>
      <c r="H3898" t="s">
        <v>17478</v>
      </c>
      <c r="I3898">
        <v>11094044</v>
      </c>
      <c r="J3898" t="s">
        <v>17523</v>
      </c>
      <c r="K3898" t="s">
        <v>13984</v>
      </c>
      <c r="M3898" t="s">
        <v>13964</v>
      </c>
      <c r="N3898" t="s">
        <v>13022</v>
      </c>
      <c r="P3898" t="s">
        <v>13023</v>
      </c>
      <c r="Q3898" t="s">
        <v>13024</v>
      </c>
    </row>
    <row r="3899" spans="1:17" x14ac:dyDescent="0.3">
      <c r="C3899">
        <v>73251</v>
      </c>
      <c r="D3899" t="s">
        <v>13025</v>
      </c>
      <c r="E3899" t="s">
        <v>14</v>
      </c>
      <c r="F3899" t="s">
        <v>15</v>
      </c>
      <c r="G3899" t="s">
        <v>16</v>
      </c>
      <c r="H3899" t="s">
        <v>17478</v>
      </c>
      <c r="I3899">
        <v>10840706</v>
      </c>
      <c r="J3899" t="s">
        <v>17524</v>
      </c>
      <c r="K3899" t="s">
        <v>13984</v>
      </c>
      <c r="M3899" t="s">
        <v>13964</v>
      </c>
      <c r="N3899" t="s">
        <v>13026</v>
      </c>
      <c r="P3899" t="s">
        <v>13027</v>
      </c>
      <c r="Q3899" t="s">
        <v>13028</v>
      </c>
    </row>
    <row r="3900" spans="1:17" x14ac:dyDescent="0.3">
      <c r="C3900">
        <v>66979</v>
      </c>
      <c r="D3900" t="s">
        <v>12997</v>
      </c>
      <c r="E3900" t="s">
        <v>20</v>
      </c>
      <c r="F3900" t="s">
        <v>92</v>
      </c>
      <c r="G3900" t="s">
        <v>16</v>
      </c>
      <c r="H3900" t="s">
        <v>17478</v>
      </c>
      <c r="I3900">
        <v>10840706</v>
      </c>
      <c r="J3900" t="s">
        <v>17518</v>
      </c>
      <c r="K3900" t="s">
        <v>13963</v>
      </c>
      <c r="M3900" t="s">
        <v>13964</v>
      </c>
      <c r="N3900" t="s">
        <v>13029</v>
      </c>
      <c r="P3900" t="s">
        <v>12999</v>
      </c>
      <c r="Q3900" t="s">
        <v>13000</v>
      </c>
    </row>
    <row r="3901" spans="1:17" x14ac:dyDescent="0.3">
      <c r="C3901">
        <v>77828</v>
      </c>
      <c r="D3901" t="s">
        <v>13030</v>
      </c>
      <c r="E3901" t="s">
        <v>14</v>
      </c>
      <c r="F3901" t="s">
        <v>125</v>
      </c>
      <c r="G3901" t="s">
        <v>16</v>
      </c>
      <c r="H3901" t="s">
        <v>17478</v>
      </c>
      <c r="I3901">
        <v>31595843</v>
      </c>
      <c r="J3901" t="s">
        <v>17525</v>
      </c>
      <c r="K3901" t="s">
        <v>13963</v>
      </c>
      <c r="M3901" t="s">
        <v>13964</v>
      </c>
      <c r="N3901" t="s">
        <v>13031</v>
      </c>
      <c r="P3901" t="s">
        <v>13032</v>
      </c>
      <c r="Q3901" t="s">
        <v>13033</v>
      </c>
    </row>
    <row r="3902" spans="1:17" x14ac:dyDescent="0.3">
      <c r="C3902">
        <v>75515</v>
      </c>
      <c r="D3902" t="s">
        <v>13034</v>
      </c>
      <c r="E3902" t="s">
        <v>14</v>
      </c>
      <c r="F3902" t="s">
        <v>125</v>
      </c>
      <c r="G3902" t="s">
        <v>16</v>
      </c>
      <c r="H3902" t="s">
        <v>17478</v>
      </c>
      <c r="I3902">
        <v>30961352</v>
      </c>
      <c r="J3902" t="s">
        <v>17526</v>
      </c>
      <c r="K3902" t="s">
        <v>13984</v>
      </c>
      <c r="M3902" t="s">
        <v>13964</v>
      </c>
      <c r="N3902" t="s">
        <v>13035</v>
      </c>
      <c r="P3902" t="s">
        <v>13036</v>
      </c>
      <c r="Q3902" t="s">
        <v>13037</v>
      </c>
    </row>
    <row r="3903" spans="1:17" x14ac:dyDescent="0.3">
      <c r="C3903">
        <v>78565</v>
      </c>
      <c r="D3903" t="s">
        <v>13038</v>
      </c>
      <c r="E3903" t="s">
        <v>14</v>
      </c>
      <c r="F3903" t="s">
        <v>252</v>
      </c>
      <c r="G3903" t="s">
        <v>16</v>
      </c>
      <c r="H3903" t="s">
        <v>17478</v>
      </c>
      <c r="I3903">
        <v>15810779</v>
      </c>
      <c r="J3903" t="s">
        <v>17527</v>
      </c>
      <c r="K3903" t="s">
        <v>13963</v>
      </c>
      <c r="M3903" t="s">
        <v>13964</v>
      </c>
      <c r="N3903" t="s">
        <v>13039</v>
      </c>
      <c r="P3903" t="s">
        <v>13040</v>
      </c>
      <c r="Q3903" t="s">
        <v>13041</v>
      </c>
    </row>
    <row r="3904" spans="1:17" x14ac:dyDescent="0.3">
      <c r="C3904">
        <v>69966</v>
      </c>
      <c r="D3904" t="s">
        <v>13042</v>
      </c>
      <c r="E3904" t="s">
        <v>14</v>
      </c>
      <c r="F3904" t="s">
        <v>15</v>
      </c>
      <c r="G3904" t="s">
        <v>16</v>
      </c>
      <c r="H3904" t="s">
        <v>17478</v>
      </c>
      <c r="I3904">
        <v>9919092</v>
      </c>
      <c r="J3904" t="s">
        <v>17528</v>
      </c>
      <c r="K3904" t="s">
        <v>13963</v>
      </c>
      <c r="M3904" t="s">
        <v>13964</v>
      </c>
      <c r="N3904" t="s">
        <v>13043</v>
      </c>
      <c r="P3904" t="s">
        <v>13044</v>
      </c>
      <c r="Q3904" t="s">
        <v>13045</v>
      </c>
    </row>
    <row r="3905" spans="3:17" x14ac:dyDescent="0.3">
      <c r="C3905">
        <v>76036</v>
      </c>
      <c r="D3905" t="s">
        <v>13046</v>
      </c>
      <c r="E3905" t="s">
        <v>14</v>
      </c>
      <c r="F3905" t="s">
        <v>125</v>
      </c>
      <c r="G3905" t="s">
        <v>16</v>
      </c>
      <c r="H3905" t="s">
        <v>17478</v>
      </c>
      <c r="I3905">
        <v>31200979</v>
      </c>
      <c r="J3905" t="s">
        <v>17529</v>
      </c>
      <c r="K3905" t="s">
        <v>13984</v>
      </c>
      <c r="M3905" t="s">
        <v>13964</v>
      </c>
      <c r="N3905" t="s">
        <v>13047</v>
      </c>
      <c r="P3905" t="s">
        <v>13048</v>
      </c>
      <c r="Q3905" t="s">
        <v>13049</v>
      </c>
    </row>
    <row r="3906" spans="3:17" x14ac:dyDescent="0.3">
      <c r="C3906">
        <v>69277</v>
      </c>
      <c r="D3906" t="s">
        <v>13050</v>
      </c>
      <c r="E3906" t="s">
        <v>14</v>
      </c>
      <c r="F3906" t="s">
        <v>15</v>
      </c>
      <c r="G3906" t="s">
        <v>16</v>
      </c>
      <c r="H3906" t="s">
        <v>17478</v>
      </c>
      <c r="I3906">
        <v>30162003</v>
      </c>
      <c r="J3906" t="s">
        <v>17530</v>
      </c>
      <c r="K3906" t="s">
        <v>13963</v>
      </c>
      <c r="M3906" t="s">
        <v>13964</v>
      </c>
      <c r="N3906" t="s">
        <v>13051</v>
      </c>
      <c r="P3906" t="s">
        <v>13052</v>
      </c>
      <c r="Q3906" t="s">
        <v>13053</v>
      </c>
    </row>
    <row r="3907" spans="3:17" x14ac:dyDescent="0.3">
      <c r="C3907">
        <v>70352</v>
      </c>
      <c r="D3907" t="s">
        <v>13054</v>
      </c>
      <c r="E3907" t="s">
        <v>14</v>
      </c>
      <c r="F3907" t="s">
        <v>15</v>
      </c>
      <c r="G3907" t="s">
        <v>16</v>
      </c>
      <c r="H3907" t="s">
        <v>17478</v>
      </c>
      <c r="I3907">
        <v>10447871</v>
      </c>
      <c r="J3907" t="s">
        <v>17531</v>
      </c>
      <c r="K3907" t="s">
        <v>13963</v>
      </c>
      <c r="M3907" t="s">
        <v>13964</v>
      </c>
      <c r="N3907" t="s">
        <v>13055</v>
      </c>
      <c r="P3907" t="s">
        <v>13056</v>
      </c>
      <c r="Q3907" t="s">
        <v>13057</v>
      </c>
    </row>
    <row r="3908" spans="3:17" x14ac:dyDescent="0.3">
      <c r="C3908">
        <v>70352</v>
      </c>
      <c r="D3908" t="s">
        <v>13054</v>
      </c>
      <c r="E3908" t="s">
        <v>20</v>
      </c>
      <c r="F3908" t="s">
        <v>92</v>
      </c>
      <c r="G3908" t="s">
        <v>16</v>
      </c>
      <c r="H3908" t="s">
        <v>17478</v>
      </c>
      <c r="I3908">
        <v>10447871</v>
      </c>
      <c r="J3908" t="s">
        <v>17531</v>
      </c>
      <c r="K3908" t="s">
        <v>13963</v>
      </c>
      <c r="M3908" t="s">
        <v>13964</v>
      </c>
      <c r="N3908" t="s">
        <v>13055</v>
      </c>
      <c r="P3908" t="s">
        <v>13056</v>
      </c>
      <c r="Q3908" t="s">
        <v>13057</v>
      </c>
    </row>
    <row r="3909" spans="3:17" x14ac:dyDescent="0.3">
      <c r="C3909">
        <v>70352</v>
      </c>
      <c r="D3909" t="s">
        <v>13054</v>
      </c>
      <c r="E3909" t="s">
        <v>19</v>
      </c>
      <c r="G3909" t="s">
        <v>16</v>
      </c>
      <c r="H3909" t="s">
        <v>17478</v>
      </c>
      <c r="I3909">
        <v>10447871</v>
      </c>
      <c r="J3909" t="s">
        <v>17531</v>
      </c>
      <c r="K3909" t="s">
        <v>13963</v>
      </c>
      <c r="M3909" t="s">
        <v>13964</v>
      </c>
      <c r="N3909" t="s">
        <v>13055</v>
      </c>
      <c r="P3909" t="s">
        <v>13056</v>
      </c>
      <c r="Q3909" t="s">
        <v>13057</v>
      </c>
    </row>
    <row r="3910" spans="3:17" x14ac:dyDescent="0.3">
      <c r="C3910">
        <v>70886</v>
      </c>
      <c r="D3910" t="s">
        <v>13058</v>
      </c>
      <c r="E3910" t="s">
        <v>14</v>
      </c>
      <c r="F3910" t="s">
        <v>15</v>
      </c>
      <c r="G3910" t="s">
        <v>16</v>
      </c>
      <c r="H3910" t="s">
        <v>17478</v>
      </c>
      <c r="I3910">
        <v>14672007</v>
      </c>
      <c r="J3910" t="s">
        <v>14395</v>
      </c>
      <c r="K3910" t="s">
        <v>13963</v>
      </c>
      <c r="M3910" t="s">
        <v>13964</v>
      </c>
      <c r="N3910" t="s">
        <v>13059</v>
      </c>
      <c r="P3910" t="s">
        <v>13060</v>
      </c>
      <c r="Q3910" t="s">
        <v>13061</v>
      </c>
    </row>
    <row r="3911" spans="3:17" x14ac:dyDescent="0.3">
      <c r="C3911">
        <v>78376</v>
      </c>
      <c r="D3911" t="s">
        <v>13062</v>
      </c>
      <c r="E3911" t="s">
        <v>14</v>
      </c>
      <c r="F3911" t="s">
        <v>125</v>
      </c>
      <c r="G3911" t="s">
        <v>16</v>
      </c>
      <c r="H3911" t="s">
        <v>17478</v>
      </c>
      <c r="I3911">
        <v>31969847</v>
      </c>
      <c r="J3911" t="s">
        <v>17532</v>
      </c>
      <c r="K3911" t="s">
        <v>13963</v>
      </c>
      <c r="M3911" t="s">
        <v>13964</v>
      </c>
      <c r="N3911" t="s">
        <v>13063</v>
      </c>
      <c r="P3911" t="s">
        <v>13064</v>
      </c>
      <c r="Q3911" t="s">
        <v>13065</v>
      </c>
    </row>
    <row r="3912" spans="3:17" x14ac:dyDescent="0.3">
      <c r="C3912">
        <v>77665</v>
      </c>
      <c r="D3912" t="s">
        <v>13066</v>
      </c>
      <c r="E3912" t="s">
        <v>14</v>
      </c>
      <c r="F3912" t="s">
        <v>15</v>
      </c>
      <c r="G3912" t="s">
        <v>16</v>
      </c>
      <c r="H3912" t="s">
        <v>17478</v>
      </c>
      <c r="I3912">
        <v>11587741</v>
      </c>
      <c r="J3912" t="s">
        <v>17533</v>
      </c>
      <c r="K3912" t="s">
        <v>13963</v>
      </c>
      <c r="M3912" t="s">
        <v>13964</v>
      </c>
      <c r="N3912" t="s">
        <v>13067</v>
      </c>
      <c r="P3912" t="s">
        <v>13068</v>
      </c>
      <c r="Q3912" t="s">
        <v>13069</v>
      </c>
    </row>
    <row r="3913" spans="3:17" x14ac:dyDescent="0.3">
      <c r="C3913">
        <v>77664</v>
      </c>
      <c r="D3913" t="s">
        <v>13070</v>
      </c>
      <c r="E3913" t="s">
        <v>14</v>
      </c>
      <c r="F3913" t="s">
        <v>15</v>
      </c>
      <c r="G3913" t="s">
        <v>16</v>
      </c>
      <c r="H3913" t="s">
        <v>17478</v>
      </c>
      <c r="I3913">
        <v>11511377</v>
      </c>
      <c r="J3913" t="s">
        <v>17534</v>
      </c>
      <c r="K3913" t="s">
        <v>13984</v>
      </c>
      <c r="M3913" t="s">
        <v>13964</v>
      </c>
      <c r="N3913" t="s">
        <v>13071</v>
      </c>
      <c r="P3913" t="s">
        <v>13072</v>
      </c>
      <c r="Q3913" t="s">
        <v>13073</v>
      </c>
    </row>
    <row r="3914" spans="3:17" x14ac:dyDescent="0.3">
      <c r="C3914">
        <v>72338</v>
      </c>
      <c r="D3914" t="s">
        <v>13074</v>
      </c>
      <c r="E3914" t="s">
        <v>14</v>
      </c>
      <c r="F3914" t="s">
        <v>15</v>
      </c>
      <c r="G3914" t="s">
        <v>16</v>
      </c>
      <c r="H3914" t="s">
        <v>17478</v>
      </c>
      <c r="I3914">
        <v>14756590</v>
      </c>
      <c r="J3914" t="s">
        <v>17535</v>
      </c>
      <c r="K3914" t="s">
        <v>13963</v>
      </c>
      <c r="M3914" t="s">
        <v>13964</v>
      </c>
      <c r="N3914" t="s">
        <v>13075</v>
      </c>
      <c r="P3914" t="s">
        <v>13076</v>
      </c>
      <c r="Q3914" t="s">
        <v>13077</v>
      </c>
    </row>
    <row r="3915" spans="3:17" x14ac:dyDescent="0.3">
      <c r="C3915">
        <v>72338</v>
      </c>
      <c r="D3915" t="s">
        <v>13074</v>
      </c>
      <c r="E3915" t="s">
        <v>20</v>
      </c>
      <c r="F3915" t="s">
        <v>21</v>
      </c>
      <c r="G3915" t="s">
        <v>16</v>
      </c>
      <c r="H3915" t="s">
        <v>17478</v>
      </c>
      <c r="I3915">
        <v>14756590</v>
      </c>
      <c r="J3915" t="s">
        <v>17535</v>
      </c>
      <c r="K3915" t="s">
        <v>13963</v>
      </c>
      <c r="M3915" t="s">
        <v>13964</v>
      </c>
      <c r="N3915" t="s">
        <v>13075</v>
      </c>
      <c r="O3915" t="s">
        <v>47</v>
      </c>
      <c r="P3915" t="s">
        <v>13076</v>
      </c>
      <c r="Q3915" t="s">
        <v>13077</v>
      </c>
    </row>
    <row r="3916" spans="3:17" x14ac:dyDescent="0.3">
      <c r="C3916">
        <v>76607</v>
      </c>
      <c r="D3916" t="s">
        <v>13078</v>
      </c>
      <c r="E3916" t="s">
        <v>14</v>
      </c>
      <c r="F3916" t="s">
        <v>125</v>
      </c>
      <c r="G3916" t="s">
        <v>16</v>
      </c>
      <c r="H3916" t="s">
        <v>17478</v>
      </c>
      <c r="I3916">
        <v>30943394</v>
      </c>
      <c r="J3916" t="s">
        <v>17536</v>
      </c>
      <c r="K3916" t="s">
        <v>13963</v>
      </c>
      <c r="M3916" t="s">
        <v>13964</v>
      </c>
      <c r="N3916" t="s">
        <v>13079</v>
      </c>
      <c r="P3916" t="s">
        <v>13080</v>
      </c>
      <c r="Q3916" t="s">
        <v>13081</v>
      </c>
    </row>
    <row r="3917" spans="3:17" x14ac:dyDescent="0.3">
      <c r="C3917">
        <v>70887</v>
      </c>
      <c r="D3917" t="s">
        <v>13082</v>
      </c>
      <c r="E3917" t="s">
        <v>14</v>
      </c>
      <c r="F3917" t="s">
        <v>15</v>
      </c>
      <c r="G3917" t="s">
        <v>16</v>
      </c>
      <c r="H3917" t="s">
        <v>17478</v>
      </c>
      <c r="I3917" t="s">
        <v>15022</v>
      </c>
      <c r="J3917" t="s">
        <v>17537</v>
      </c>
      <c r="K3917" t="s">
        <v>13963</v>
      </c>
      <c r="M3917" t="s">
        <v>13964</v>
      </c>
      <c r="N3917" t="s">
        <v>13083</v>
      </c>
      <c r="P3917" t="s">
        <v>13084</v>
      </c>
      <c r="Q3917" t="s">
        <v>13085</v>
      </c>
    </row>
    <row r="3918" spans="3:17" x14ac:dyDescent="0.3">
      <c r="C3918">
        <v>70887</v>
      </c>
      <c r="D3918" t="s">
        <v>13082</v>
      </c>
      <c r="E3918" t="s">
        <v>20</v>
      </c>
      <c r="F3918" t="s">
        <v>21</v>
      </c>
      <c r="G3918" t="s">
        <v>16</v>
      </c>
      <c r="H3918" t="s">
        <v>17478</v>
      </c>
      <c r="I3918" t="s">
        <v>15022</v>
      </c>
      <c r="J3918" t="s">
        <v>17537</v>
      </c>
      <c r="K3918" t="s">
        <v>13963</v>
      </c>
      <c r="M3918" t="s">
        <v>13964</v>
      </c>
      <c r="N3918" t="s">
        <v>13083</v>
      </c>
      <c r="P3918" t="s">
        <v>13084</v>
      </c>
      <c r="Q3918" t="s">
        <v>13085</v>
      </c>
    </row>
    <row r="3919" spans="3:17" x14ac:dyDescent="0.3">
      <c r="C3919">
        <v>73706</v>
      </c>
      <c r="D3919" t="s">
        <v>13086</v>
      </c>
      <c r="E3919" t="s">
        <v>14</v>
      </c>
      <c r="F3919" t="s">
        <v>252</v>
      </c>
      <c r="G3919" t="s">
        <v>16</v>
      </c>
      <c r="H3919" t="s">
        <v>17478</v>
      </c>
      <c r="I3919">
        <v>15803710</v>
      </c>
      <c r="J3919" t="s">
        <v>16493</v>
      </c>
      <c r="K3919" t="s">
        <v>13984</v>
      </c>
      <c r="M3919" t="s">
        <v>13964</v>
      </c>
      <c r="N3919" t="s">
        <v>13087</v>
      </c>
      <c r="P3919" t="s">
        <v>13088</v>
      </c>
      <c r="Q3919" t="s">
        <v>13089</v>
      </c>
    </row>
    <row r="3920" spans="3:17" x14ac:dyDescent="0.3">
      <c r="C3920">
        <v>74625</v>
      </c>
      <c r="D3920" t="s">
        <v>13090</v>
      </c>
      <c r="E3920" t="s">
        <v>14</v>
      </c>
      <c r="F3920" t="s">
        <v>252</v>
      </c>
      <c r="G3920" t="s">
        <v>16</v>
      </c>
      <c r="H3920" t="s">
        <v>17478</v>
      </c>
      <c r="I3920">
        <v>15551669</v>
      </c>
      <c r="J3920" t="s">
        <v>14342</v>
      </c>
      <c r="K3920" t="s">
        <v>13963</v>
      </c>
      <c r="M3920" t="s">
        <v>13964</v>
      </c>
      <c r="N3920" t="s">
        <v>13091</v>
      </c>
      <c r="P3920" t="s">
        <v>13092</v>
      </c>
      <c r="Q3920" t="s">
        <v>13093</v>
      </c>
    </row>
    <row r="3921" spans="3:17" x14ac:dyDescent="0.3">
      <c r="C3921">
        <v>51049</v>
      </c>
      <c r="D3921" t="s">
        <v>13094</v>
      </c>
      <c r="E3921" t="s">
        <v>14</v>
      </c>
      <c r="F3921" t="s">
        <v>15</v>
      </c>
      <c r="G3921" t="s">
        <v>16</v>
      </c>
      <c r="H3921" t="s">
        <v>17478</v>
      </c>
      <c r="I3921">
        <v>112375601</v>
      </c>
      <c r="J3921" t="s">
        <v>17538</v>
      </c>
      <c r="K3921" t="s">
        <v>13963</v>
      </c>
      <c r="M3921" t="s">
        <v>13964</v>
      </c>
      <c r="N3921" t="s">
        <v>13095</v>
      </c>
      <c r="P3921" t="s">
        <v>13096</v>
      </c>
      <c r="Q3921" t="s">
        <v>13097</v>
      </c>
    </row>
    <row r="3922" spans="3:17" x14ac:dyDescent="0.3">
      <c r="C3922">
        <v>51049</v>
      </c>
      <c r="D3922" t="s">
        <v>13094</v>
      </c>
      <c r="E3922" t="s">
        <v>20</v>
      </c>
      <c r="F3922" t="s">
        <v>92</v>
      </c>
      <c r="G3922" t="s">
        <v>16</v>
      </c>
      <c r="H3922" t="s">
        <v>17478</v>
      </c>
      <c r="I3922">
        <v>112375601</v>
      </c>
      <c r="J3922" t="s">
        <v>17538</v>
      </c>
      <c r="K3922" t="s">
        <v>13963</v>
      </c>
      <c r="M3922" t="s">
        <v>13964</v>
      </c>
      <c r="N3922" t="s">
        <v>13095</v>
      </c>
      <c r="P3922" t="s">
        <v>13096</v>
      </c>
      <c r="Q3922" t="s">
        <v>13097</v>
      </c>
    </row>
    <row r="3923" spans="3:17" x14ac:dyDescent="0.3">
      <c r="C3923">
        <v>74628</v>
      </c>
      <c r="D3923" t="s">
        <v>13098</v>
      </c>
      <c r="E3923" t="s">
        <v>14</v>
      </c>
      <c r="F3923" t="s">
        <v>252</v>
      </c>
      <c r="G3923" t="s">
        <v>16</v>
      </c>
      <c r="H3923" t="s">
        <v>17478</v>
      </c>
      <c r="I3923">
        <v>30290720</v>
      </c>
      <c r="J3923" t="s">
        <v>16169</v>
      </c>
      <c r="K3923" t="s">
        <v>13963</v>
      </c>
      <c r="M3923" t="s">
        <v>13964</v>
      </c>
      <c r="N3923" t="s">
        <v>13099</v>
      </c>
      <c r="P3923" t="s">
        <v>13100</v>
      </c>
      <c r="Q3923" t="s">
        <v>13101</v>
      </c>
    </row>
    <row r="3924" spans="3:17" x14ac:dyDescent="0.3">
      <c r="C3924">
        <v>78728</v>
      </c>
      <c r="D3924" t="s">
        <v>13102</v>
      </c>
      <c r="E3924" t="s">
        <v>14</v>
      </c>
      <c r="F3924" t="s">
        <v>125</v>
      </c>
      <c r="G3924" t="s">
        <v>16</v>
      </c>
      <c r="H3924" t="s">
        <v>17478</v>
      </c>
      <c r="I3924">
        <v>30079855</v>
      </c>
      <c r="J3924" t="s">
        <v>15380</v>
      </c>
      <c r="K3924" t="s">
        <v>13963</v>
      </c>
      <c r="M3924" t="s">
        <v>13964</v>
      </c>
      <c r="N3924" t="s">
        <v>13103</v>
      </c>
      <c r="P3924" t="s">
        <v>13104</v>
      </c>
      <c r="Q3924" t="s">
        <v>13105</v>
      </c>
    </row>
    <row r="3925" spans="3:17" x14ac:dyDescent="0.3">
      <c r="C3925">
        <v>78569</v>
      </c>
      <c r="D3925" t="s">
        <v>13106</v>
      </c>
      <c r="E3925" t="s">
        <v>14</v>
      </c>
      <c r="F3925" t="s">
        <v>125</v>
      </c>
      <c r="G3925" t="s">
        <v>16</v>
      </c>
      <c r="H3925" t="s">
        <v>17478</v>
      </c>
      <c r="I3925">
        <v>31645901</v>
      </c>
      <c r="J3925" t="s">
        <v>17539</v>
      </c>
      <c r="K3925" t="s">
        <v>13963</v>
      </c>
      <c r="M3925" t="s">
        <v>13964</v>
      </c>
      <c r="N3925" t="s">
        <v>13107</v>
      </c>
      <c r="P3925" t="s">
        <v>13108</v>
      </c>
      <c r="Q3925" t="s">
        <v>13109</v>
      </c>
    </row>
    <row r="3926" spans="3:17" x14ac:dyDescent="0.3">
      <c r="C3926">
        <v>78603</v>
      </c>
      <c r="D3926" t="s">
        <v>13110</v>
      </c>
      <c r="E3926" t="s">
        <v>14</v>
      </c>
      <c r="F3926" t="s">
        <v>125</v>
      </c>
      <c r="G3926" t="s">
        <v>16</v>
      </c>
      <c r="H3926" t="s">
        <v>17478</v>
      </c>
      <c r="I3926">
        <v>31054933</v>
      </c>
      <c r="J3926" t="s">
        <v>17540</v>
      </c>
      <c r="K3926" t="s">
        <v>13963</v>
      </c>
      <c r="M3926" t="s">
        <v>13964</v>
      </c>
      <c r="N3926" t="s">
        <v>13111</v>
      </c>
      <c r="P3926" t="s">
        <v>13112</v>
      </c>
      <c r="Q3926" t="s">
        <v>13113</v>
      </c>
    </row>
    <row r="3927" spans="3:17" x14ac:dyDescent="0.3">
      <c r="C3927">
        <v>79415</v>
      </c>
      <c r="D3927" t="s">
        <v>13114</v>
      </c>
      <c r="E3927" t="s">
        <v>14</v>
      </c>
      <c r="F3927" t="s">
        <v>125</v>
      </c>
      <c r="G3927" t="s">
        <v>16</v>
      </c>
      <c r="H3927" t="s">
        <v>17478</v>
      </c>
      <c r="I3927">
        <v>32233271</v>
      </c>
      <c r="J3927" t="s">
        <v>17541</v>
      </c>
      <c r="K3927" t="s">
        <v>13963</v>
      </c>
      <c r="M3927" t="s">
        <v>13964</v>
      </c>
      <c r="N3927" t="s">
        <v>13115</v>
      </c>
      <c r="O3927" t="s">
        <v>47</v>
      </c>
      <c r="P3927" t="s">
        <v>13116</v>
      </c>
      <c r="Q3927" t="s">
        <v>13117</v>
      </c>
    </row>
    <row r="3928" spans="3:17" x14ac:dyDescent="0.3">
      <c r="C3928">
        <v>78829</v>
      </c>
      <c r="D3928" t="s">
        <v>13118</v>
      </c>
      <c r="E3928" t="s">
        <v>14</v>
      </c>
      <c r="F3928" t="s">
        <v>125</v>
      </c>
      <c r="G3928" t="s">
        <v>16</v>
      </c>
      <c r="H3928" t="s">
        <v>17478</v>
      </c>
      <c r="I3928">
        <v>31512934</v>
      </c>
      <c r="J3928" t="s">
        <v>17542</v>
      </c>
      <c r="K3928" t="s">
        <v>13984</v>
      </c>
      <c r="M3928" t="s">
        <v>13964</v>
      </c>
      <c r="N3928" t="s">
        <v>13119</v>
      </c>
      <c r="P3928" t="s">
        <v>13120</v>
      </c>
      <c r="Q3928" t="s">
        <v>13121</v>
      </c>
    </row>
    <row r="3929" spans="3:17" x14ac:dyDescent="0.3">
      <c r="C3929">
        <v>77993</v>
      </c>
      <c r="D3929" t="s">
        <v>13122</v>
      </c>
      <c r="E3929" t="s">
        <v>14</v>
      </c>
      <c r="F3929" t="s">
        <v>125</v>
      </c>
      <c r="G3929" t="s">
        <v>16</v>
      </c>
      <c r="H3929" t="s">
        <v>17478</v>
      </c>
      <c r="I3929">
        <v>31537461</v>
      </c>
      <c r="J3929" t="s">
        <v>17543</v>
      </c>
      <c r="K3929" t="s">
        <v>13984</v>
      </c>
      <c r="M3929" t="s">
        <v>13964</v>
      </c>
      <c r="N3929" t="s">
        <v>13123</v>
      </c>
      <c r="P3929" t="s">
        <v>13124</v>
      </c>
      <c r="Q3929" t="s">
        <v>13125</v>
      </c>
    </row>
    <row r="3930" spans="3:17" x14ac:dyDescent="0.3">
      <c r="C3930">
        <v>77994</v>
      </c>
      <c r="D3930" t="s">
        <v>13126</v>
      </c>
      <c r="E3930" t="s">
        <v>14</v>
      </c>
      <c r="F3930" t="s">
        <v>125</v>
      </c>
      <c r="G3930" t="s">
        <v>16</v>
      </c>
      <c r="H3930" t="s">
        <v>17478</v>
      </c>
      <c r="I3930">
        <v>30730205</v>
      </c>
      <c r="J3930" t="s">
        <v>15982</v>
      </c>
      <c r="K3930" t="s">
        <v>13984</v>
      </c>
      <c r="M3930" t="s">
        <v>13964</v>
      </c>
      <c r="N3930" t="s">
        <v>13127</v>
      </c>
      <c r="P3930" t="s">
        <v>13128</v>
      </c>
      <c r="Q3930" t="s">
        <v>13129</v>
      </c>
    </row>
    <row r="3931" spans="3:17" x14ac:dyDescent="0.3">
      <c r="C3931">
        <v>75564</v>
      </c>
      <c r="D3931" t="s">
        <v>13130</v>
      </c>
      <c r="E3931" t="s">
        <v>14</v>
      </c>
      <c r="F3931" t="s">
        <v>252</v>
      </c>
      <c r="G3931" t="s">
        <v>16</v>
      </c>
      <c r="H3931" t="s">
        <v>17478</v>
      </c>
      <c r="I3931">
        <v>302907716</v>
      </c>
      <c r="J3931" t="s">
        <v>17544</v>
      </c>
      <c r="K3931" t="s">
        <v>13963</v>
      </c>
      <c r="M3931" t="s">
        <v>13964</v>
      </c>
      <c r="N3931" t="s">
        <v>13131</v>
      </c>
      <c r="P3931" t="s">
        <v>13132</v>
      </c>
      <c r="Q3931" t="s">
        <v>13133</v>
      </c>
    </row>
    <row r="3932" spans="3:17" x14ac:dyDescent="0.3">
      <c r="C3932">
        <v>79505</v>
      </c>
      <c r="D3932" t="s">
        <v>13134</v>
      </c>
      <c r="E3932" t="s">
        <v>14</v>
      </c>
      <c r="F3932" t="s">
        <v>53</v>
      </c>
      <c r="G3932" t="s">
        <v>16</v>
      </c>
      <c r="H3932" t="s">
        <v>17478</v>
      </c>
      <c r="I3932">
        <v>10608969</v>
      </c>
      <c r="J3932" t="s">
        <v>17545</v>
      </c>
      <c r="K3932" t="s">
        <v>13963</v>
      </c>
      <c r="M3932" t="s">
        <v>13964</v>
      </c>
      <c r="N3932" t="s">
        <v>13135</v>
      </c>
      <c r="O3932" t="s">
        <v>47</v>
      </c>
      <c r="P3932" t="s">
        <v>13136</v>
      </c>
      <c r="Q3932" t="s">
        <v>13137</v>
      </c>
    </row>
    <row r="3933" spans="3:17" x14ac:dyDescent="0.3">
      <c r="C3933">
        <v>79506</v>
      </c>
      <c r="D3933" t="s">
        <v>13138</v>
      </c>
      <c r="E3933" t="s">
        <v>14</v>
      </c>
      <c r="F3933" t="s">
        <v>125</v>
      </c>
      <c r="G3933" t="s">
        <v>16</v>
      </c>
      <c r="H3933" t="s">
        <v>17478</v>
      </c>
      <c r="I3933">
        <v>32171898</v>
      </c>
      <c r="J3933" t="s">
        <v>17546</v>
      </c>
      <c r="K3933" t="s">
        <v>13963</v>
      </c>
      <c r="M3933" t="s">
        <v>13964</v>
      </c>
      <c r="N3933" t="s">
        <v>13139</v>
      </c>
      <c r="O3933" t="s">
        <v>47</v>
      </c>
      <c r="P3933" t="s">
        <v>13140</v>
      </c>
      <c r="Q3933" t="s">
        <v>13141</v>
      </c>
    </row>
    <row r="3934" spans="3:17" x14ac:dyDescent="0.3">
      <c r="C3934">
        <v>79579</v>
      </c>
      <c r="D3934" t="s">
        <v>13142</v>
      </c>
      <c r="E3934" t="s">
        <v>14</v>
      </c>
      <c r="F3934" t="s">
        <v>15</v>
      </c>
      <c r="G3934" t="s">
        <v>16</v>
      </c>
      <c r="H3934" t="s">
        <v>17478</v>
      </c>
      <c r="I3934">
        <v>15576036</v>
      </c>
      <c r="J3934" t="s">
        <v>17547</v>
      </c>
      <c r="K3934" t="s">
        <v>13963</v>
      </c>
      <c r="M3934" t="s">
        <v>13964</v>
      </c>
      <c r="N3934" t="s">
        <v>13143</v>
      </c>
      <c r="O3934" t="s">
        <v>47</v>
      </c>
      <c r="P3934" t="s">
        <v>13144</v>
      </c>
      <c r="Q3934" t="s">
        <v>13145</v>
      </c>
    </row>
    <row r="3935" spans="3:17" x14ac:dyDescent="0.3">
      <c r="C3935">
        <v>79580</v>
      </c>
      <c r="D3935" t="s">
        <v>13146</v>
      </c>
      <c r="E3935" t="s">
        <v>14</v>
      </c>
      <c r="F3935" t="s">
        <v>15</v>
      </c>
      <c r="G3935" t="s">
        <v>16</v>
      </c>
      <c r="H3935" t="s">
        <v>17478</v>
      </c>
      <c r="I3935">
        <v>15918398</v>
      </c>
      <c r="J3935" t="s">
        <v>17548</v>
      </c>
      <c r="K3935" t="s">
        <v>13963</v>
      </c>
      <c r="M3935" t="s">
        <v>13964</v>
      </c>
      <c r="N3935" t="s">
        <v>13147</v>
      </c>
      <c r="O3935" t="s">
        <v>47</v>
      </c>
      <c r="P3935" t="s">
        <v>13148</v>
      </c>
      <c r="Q3935" t="s">
        <v>13149</v>
      </c>
    </row>
    <row r="3936" spans="3:17" x14ac:dyDescent="0.3">
      <c r="C3936">
        <v>79581</v>
      </c>
      <c r="D3936" t="s">
        <v>13150</v>
      </c>
      <c r="E3936" t="s">
        <v>14</v>
      </c>
      <c r="F3936" t="s">
        <v>15</v>
      </c>
      <c r="G3936" t="s">
        <v>16</v>
      </c>
      <c r="H3936" t="s">
        <v>17478</v>
      </c>
      <c r="I3936">
        <v>15276837</v>
      </c>
      <c r="J3936" t="s">
        <v>17549</v>
      </c>
      <c r="K3936" t="s">
        <v>13963</v>
      </c>
      <c r="M3936" t="s">
        <v>13964</v>
      </c>
      <c r="N3936" t="s">
        <v>13151</v>
      </c>
      <c r="O3936" t="s">
        <v>47</v>
      </c>
      <c r="P3936" t="s">
        <v>13152</v>
      </c>
      <c r="Q3936" t="s">
        <v>13153</v>
      </c>
    </row>
    <row r="3937" spans="1:17" x14ac:dyDescent="0.3">
      <c r="C3937">
        <v>79584</v>
      </c>
      <c r="D3937" t="s">
        <v>13154</v>
      </c>
      <c r="E3937" t="s">
        <v>14</v>
      </c>
      <c r="F3937" t="s">
        <v>15</v>
      </c>
      <c r="G3937" t="s">
        <v>16</v>
      </c>
      <c r="H3937" t="s">
        <v>17478</v>
      </c>
      <c r="I3937">
        <v>10632317</v>
      </c>
      <c r="J3937" t="s">
        <v>17550</v>
      </c>
      <c r="K3937" t="s">
        <v>13963</v>
      </c>
      <c r="M3937" t="s">
        <v>13964</v>
      </c>
      <c r="N3937" t="s">
        <v>13155</v>
      </c>
      <c r="O3937" t="s">
        <v>47</v>
      </c>
      <c r="P3937" t="s">
        <v>13156</v>
      </c>
      <c r="Q3937" t="s">
        <v>13157</v>
      </c>
    </row>
    <row r="3938" spans="1:17" x14ac:dyDescent="0.3">
      <c r="C3938">
        <v>75140</v>
      </c>
      <c r="D3938" t="s">
        <v>13158</v>
      </c>
      <c r="E3938" t="s">
        <v>14</v>
      </c>
      <c r="F3938" t="s">
        <v>125</v>
      </c>
      <c r="G3938" t="s">
        <v>16</v>
      </c>
      <c r="H3938" t="s">
        <v>17478</v>
      </c>
      <c r="I3938">
        <v>30826856</v>
      </c>
      <c r="J3938" t="s">
        <v>17551</v>
      </c>
      <c r="K3938" t="s">
        <v>13984</v>
      </c>
      <c r="M3938" t="s">
        <v>13964</v>
      </c>
      <c r="N3938" t="s">
        <v>13159</v>
      </c>
      <c r="P3938" t="s">
        <v>13160</v>
      </c>
      <c r="Q3938" t="s">
        <v>13161</v>
      </c>
    </row>
    <row r="3939" spans="1:17" x14ac:dyDescent="0.3">
      <c r="C3939">
        <v>77564</v>
      </c>
      <c r="D3939" t="s">
        <v>13162</v>
      </c>
      <c r="E3939" t="s">
        <v>14</v>
      </c>
      <c r="F3939" t="s">
        <v>125</v>
      </c>
      <c r="G3939" t="s">
        <v>16</v>
      </c>
      <c r="H3939" t="s">
        <v>17478</v>
      </c>
      <c r="I3939">
        <v>30659209</v>
      </c>
      <c r="J3939" t="s">
        <v>17112</v>
      </c>
      <c r="K3939" t="s">
        <v>13963</v>
      </c>
      <c r="M3939" t="s">
        <v>13964</v>
      </c>
      <c r="N3939" t="s">
        <v>13163</v>
      </c>
      <c r="P3939" t="s">
        <v>13164</v>
      </c>
      <c r="Q3939" t="s">
        <v>13165</v>
      </c>
    </row>
    <row r="3940" spans="1:17" x14ac:dyDescent="0.3">
      <c r="C3940">
        <v>79636</v>
      </c>
      <c r="D3940" t="s">
        <v>13166</v>
      </c>
      <c r="E3940" t="s">
        <v>14</v>
      </c>
      <c r="F3940" t="s">
        <v>15</v>
      </c>
      <c r="G3940" t="s">
        <v>16</v>
      </c>
      <c r="H3940" t="s">
        <v>17478</v>
      </c>
      <c r="I3940">
        <v>15980461</v>
      </c>
      <c r="J3940" t="s">
        <v>16501</v>
      </c>
      <c r="K3940" t="s">
        <v>13963</v>
      </c>
      <c r="M3940" t="s">
        <v>13964</v>
      </c>
      <c r="N3940" t="s">
        <v>13167</v>
      </c>
      <c r="O3940" t="s">
        <v>47</v>
      </c>
      <c r="P3940" t="s">
        <v>13168</v>
      </c>
      <c r="Q3940" t="s">
        <v>13169</v>
      </c>
    </row>
    <row r="3941" spans="1:17" x14ac:dyDescent="0.3">
      <c r="C3941">
        <v>70885</v>
      </c>
      <c r="D3941" t="s">
        <v>13170</v>
      </c>
      <c r="E3941" t="s">
        <v>14</v>
      </c>
      <c r="F3941" t="s">
        <v>15</v>
      </c>
      <c r="G3941" t="s">
        <v>16</v>
      </c>
      <c r="H3941" t="s">
        <v>17478</v>
      </c>
      <c r="I3941">
        <v>30252357</v>
      </c>
      <c r="J3941" t="s">
        <v>17552</v>
      </c>
      <c r="K3941" t="s">
        <v>13963</v>
      </c>
      <c r="M3941" t="s">
        <v>13964</v>
      </c>
      <c r="N3941" t="s">
        <v>13171</v>
      </c>
      <c r="P3941" t="s">
        <v>13172</v>
      </c>
      <c r="Q3941" t="s">
        <v>13173</v>
      </c>
    </row>
    <row r="3942" spans="1:17" x14ac:dyDescent="0.3">
      <c r="C3942">
        <v>75562</v>
      </c>
      <c r="D3942" t="s">
        <v>13174</v>
      </c>
      <c r="E3942" t="s">
        <v>14</v>
      </c>
      <c r="F3942" t="s">
        <v>125</v>
      </c>
      <c r="G3942" t="s">
        <v>16</v>
      </c>
      <c r="H3942" t="s">
        <v>17478</v>
      </c>
      <c r="I3942">
        <v>32573754</v>
      </c>
      <c r="J3942" t="s">
        <v>17553</v>
      </c>
      <c r="K3942" t="s">
        <v>13963</v>
      </c>
      <c r="M3942" t="s">
        <v>13964</v>
      </c>
      <c r="N3942" t="s">
        <v>13175</v>
      </c>
      <c r="P3942" t="s">
        <v>13176</v>
      </c>
      <c r="Q3942" t="s">
        <v>13177</v>
      </c>
    </row>
    <row r="3943" spans="1:17" x14ac:dyDescent="0.3">
      <c r="C3943">
        <v>79669</v>
      </c>
      <c r="D3943" t="s">
        <v>13178</v>
      </c>
      <c r="E3943" t="s">
        <v>14</v>
      </c>
      <c r="F3943" t="s">
        <v>15</v>
      </c>
      <c r="G3943" t="s">
        <v>16</v>
      </c>
      <c r="H3943" t="s">
        <v>17478</v>
      </c>
      <c r="I3943">
        <v>18048066</v>
      </c>
      <c r="J3943" t="s">
        <v>17554</v>
      </c>
      <c r="K3943" t="s">
        <v>13984</v>
      </c>
      <c r="M3943" t="s">
        <v>13964</v>
      </c>
      <c r="N3943" t="s">
        <v>13179</v>
      </c>
      <c r="O3943" t="s">
        <v>47</v>
      </c>
      <c r="P3943" t="s">
        <v>13180</v>
      </c>
      <c r="Q3943" t="s">
        <v>13181</v>
      </c>
    </row>
    <row r="3944" spans="1:17" x14ac:dyDescent="0.3">
      <c r="C3944">
        <v>79730</v>
      </c>
      <c r="D3944" t="s">
        <v>13182</v>
      </c>
      <c r="E3944" t="s">
        <v>14</v>
      </c>
      <c r="F3944" t="s">
        <v>125</v>
      </c>
      <c r="G3944" t="s">
        <v>16</v>
      </c>
      <c r="H3944" t="s">
        <v>17478</v>
      </c>
      <c r="I3944">
        <v>30709626</v>
      </c>
      <c r="J3944" t="s">
        <v>17555</v>
      </c>
      <c r="K3944" t="s">
        <v>13963</v>
      </c>
      <c r="M3944" t="s">
        <v>13964</v>
      </c>
      <c r="N3944" t="s">
        <v>13183</v>
      </c>
      <c r="O3944" t="s">
        <v>47</v>
      </c>
      <c r="P3944" t="s">
        <v>13184</v>
      </c>
      <c r="Q3944" t="s">
        <v>13185</v>
      </c>
    </row>
    <row r="3945" spans="1:17" x14ac:dyDescent="0.3">
      <c r="C3945">
        <v>66981</v>
      </c>
      <c r="D3945" t="s">
        <v>13186</v>
      </c>
      <c r="E3945" t="s">
        <v>14</v>
      </c>
      <c r="F3945" t="s">
        <v>15</v>
      </c>
      <c r="G3945" t="s">
        <v>16</v>
      </c>
      <c r="H3945" t="s">
        <v>17478</v>
      </c>
      <c r="I3945">
        <v>14840214</v>
      </c>
      <c r="J3945" t="s">
        <v>17556</v>
      </c>
      <c r="K3945" t="s">
        <v>13963</v>
      </c>
      <c r="M3945" t="s">
        <v>13964</v>
      </c>
      <c r="N3945" t="s">
        <v>13187</v>
      </c>
      <c r="P3945" t="s">
        <v>13188</v>
      </c>
      <c r="Q3945" t="s">
        <v>13189</v>
      </c>
    </row>
    <row r="3946" spans="1:17" x14ac:dyDescent="0.3">
      <c r="A3946" s="3"/>
      <c r="B3946" s="3" t="s">
        <v>549</v>
      </c>
      <c r="C3946" s="3"/>
      <c r="D3946" s="3"/>
      <c r="E3946" s="3"/>
      <c r="F3946" s="3"/>
      <c r="G3946" s="3"/>
      <c r="H3946" s="3" t="s">
        <v>17478</v>
      </c>
      <c r="I3946" s="3"/>
      <c r="J3946" s="3"/>
      <c r="K3946" s="3"/>
      <c r="L3946" s="3"/>
      <c r="M3946" s="3"/>
      <c r="N3946" s="3"/>
      <c r="O3946" s="3"/>
      <c r="P3946" s="3"/>
      <c r="Q3946" s="3"/>
    </row>
    <row r="3947" spans="1:17" x14ac:dyDescent="0.3">
      <c r="C3947">
        <v>52091</v>
      </c>
      <c r="D3947" t="s">
        <v>13001</v>
      </c>
      <c r="E3947" t="s">
        <v>549</v>
      </c>
      <c r="F3947" t="s">
        <v>550</v>
      </c>
      <c r="G3947" t="s">
        <v>16</v>
      </c>
      <c r="H3947" t="s">
        <v>17478</v>
      </c>
      <c r="I3947" t="s">
        <v>17519</v>
      </c>
      <c r="J3947" t="s">
        <v>17520</v>
      </c>
      <c r="K3947" t="s">
        <v>13963</v>
      </c>
      <c r="M3947" t="s">
        <v>13964</v>
      </c>
      <c r="N3947" t="s">
        <v>13190</v>
      </c>
      <c r="P3947" t="s">
        <v>13190</v>
      </c>
      <c r="Q3947" t="s">
        <v>13004</v>
      </c>
    </row>
    <row r="3948" spans="1:17" x14ac:dyDescent="0.3">
      <c r="C3948">
        <v>72338</v>
      </c>
      <c r="D3948" t="s">
        <v>13074</v>
      </c>
      <c r="E3948" t="s">
        <v>549</v>
      </c>
      <c r="F3948" t="s">
        <v>550</v>
      </c>
      <c r="G3948" t="s">
        <v>16</v>
      </c>
      <c r="H3948" t="s">
        <v>17478</v>
      </c>
      <c r="I3948">
        <v>14756590</v>
      </c>
      <c r="J3948" t="s">
        <v>17535</v>
      </c>
      <c r="K3948" t="s">
        <v>13963</v>
      </c>
      <c r="M3948" t="s">
        <v>13964</v>
      </c>
      <c r="N3948" t="s">
        <v>13191</v>
      </c>
      <c r="P3948" t="s">
        <v>13191</v>
      </c>
      <c r="Q3948" t="s">
        <v>13077</v>
      </c>
    </row>
    <row r="3949" spans="1:17" x14ac:dyDescent="0.3">
      <c r="C3949">
        <v>70352</v>
      </c>
      <c r="D3949" t="s">
        <v>13054</v>
      </c>
      <c r="E3949" t="s">
        <v>549</v>
      </c>
      <c r="F3949" t="s">
        <v>550</v>
      </c>
      <c r="G3949" t="s">
        <v>16</v>
      </c>
      <c r="H3949" t="s">
        <v>17478</v>
      </c>
      <c r="I3949">
        <v>10447871</v>
      </c>
      <c r="J3949" t="s">
        <v>17531</v>
      </c>
      <c r="K3949" t="s">
        <v>13963</v>
      </c>
      <c r="M3949" t="s">
        <v>13964</v>
      </c>
      <c r="N3949" t="s">
        <v>13192</v>
      </c>
      <c r="P3949" t="s">
        <v>13192</v>
      </c>
      <c r="Q3949" t="s">
        <v>13057</v>
      </c>
    </row>
    <row r="3950" spans="1:17" x14ac:dyDescent="0.3">
      <c r="C3950">
        <v>69855</v>
      </c>
      <c r="D3950" t="s">
        <v>13193</v>
      </c>
      <c r="E3950" t="s">
        <v>549</v>
      </c>
      <c r="F3950" t="s">
        <v>550</v>
      </c>
      <c r="G3950" t="s">
        <v>16</v>
      </c>
      <c r="H3950" t="s">
        <v>17478</v>
      </c>
      <c r="I3950" t="s">
        <v>17557</v>
      </c>
      <c r="J3950" t="s">
        <v>17558</v>
      </c>
      <c r="K3950" t="s">
        <v>13963</v>
      </c>
      <c r="M3950" t="s">
        <v>13964</v>
      </c>
      <c r="N3950" t="s">
        <v>13194</v>
      </c>
      <c r="P3950" t="s">
        <v>13194</v>
      </c>
      <c r="Q3950" t="s">
        <v>13195</v>
      </c>
    </row>
    <row r="3951" spans="1:17" x14ac:dyDescent="0.3">
      <c r="C3951">
        <v>62731</v>
      </c>
      <c r="D3951" t="s">
        <v>13196</v>
      </c>
      <c r="E3951" t="s">
        <v>549</v>
      </c>
      <c r="F3951" t="s">
        <v>550</v>
      </c>
      <c r="G3951" t="s">
        <v>16</v>
      </c>
      <c r="H3951" t="s">
        <v>17478</v>
      </c>
      <c r="I3951" t="s">
        <v>17559</v>
      </c>
      <c r="J3951" t="s">
        <v>17560</v>
      </c>
      <c r="K3951" t="s">
        <v>13963</v>
      </c>
      <c r="M3951" t="s">
        <v>13964</v>
      </c>
      <c r="N3951" t="s">
        <v>13197</v>
      </c>
      <c r="P3951" t="s">
        <v>13197</v>
      </c>
      <c r="Q3951" t="s">
        <v>13198</v>
      </c>
    </row>
    <row r="3952" spans="1:17" x14ac:dyDescent="0.3">
      <c r="A3952" s="3"/>
      <c r="B3952" s="3" t="s">
        <v>13199</v>
      </c>
      <c r="C3952" s="3"/>
      <c r="D3952" s="3"/>
      <c r="E3952" s="3"/>
      <c r="F3952" s="3"/>
      <c r="G3952" s="3"/>
      <c r="H3952" s="3" t="s">
        <v>17478</v>
      </c>
      <c r="I3952" s="3"/>
      <c r="J3952" s="3"/>
      <c r="K3952" s="3"/>
      <c r="L3952" s="3">
        <v>508776007</v>
      </c>
      <c r="M3952" s="3"/>
      <c r="N3952" s="3"/>
      <c r="O3952" s="3"/>
      <c r="P3952" s="3"/>
      <c r="Q3952" s="3"/>
    </row>
    <row r="3953" spans="3:17" x14ac:dyDescent="0.3">
      <c r="C3953">
        <v>62721</v>
      </c>
      <c r="D3953" t="s">
        <v>13200</v>
      </c>
      <c r="E3953" t="s">
        <v>20</v>
      </c>
      <c r="F3953" t="s">
        <v>21</v>
      </c>
      <c r="G3953" t="s">
        <v>16</v>
      </c>
      <c r="H3953" t="s">
        <v>17478</v>
      </c>
      <c r="I3953">
        <v>6286951</v>
      </c>
      <c r="J3953" t="s">
        <v>17561</v>
      </c>
      <c r="K3953" t="s">
        <v>13963</v>
      </c>
      <c r="M3953" t="s">
        <v>13964</v>
      </c>
      <c r="N3953" t="s">
        <v>13201</v>
      </c>
      <c r="P3953" t="s">
        <v>13202</v>
      </c>
      <c r="Q3953" t="s">
        <v>13203</v>
      </c>
    </row>
    <row r="3954" spans="3:17" x14ac:dyDescent="0.3">
      <c r="C3954">
        <v>79376</v>
      </c>
      <c r="D3954" t="s">
        <v>13204</v>
      </c>
      <c r="E3954" t="s">
        <v>19</v>
      </c>
      <c r="G3954" t="s">
        <v>16</v>
      </c>
      <c r="H3954" t="s">
        <v>17478</v>
      </c>
      <c r="I3954">
        <v>11964250</v>
      </c>
      <c r="J3954" t="s">
        <v>17562</v>
      </c>
      <c r="K3954" t="s">
        <v>13963</v>
      </c>
      <c r="M3954" t="s">
        <v>13964</v>
      </c>
      <c r="N3954" t="s">
        <v>13205</v>
      </c>
      <c r="O3954" t="s">
        <v>47</v>
      </c>
      <c r="P3954" t="s">
        <v>13206</v>
      </c>
      <c r="Q3954" t="s">
        <v>13207</v>
      </c>
    </row>
    <row r="3955" spans="3:17" x14ac:dyDescent="0.3">
      <c r="C3955">
        <v>79376</v>
      </c>
      <c r="D3955" t="s">
        <v>13204</v>
      </c>
      <c r="E3955" t="s">
        <v>14</v>
      </c>
      <c r="F3955" t="s">
        <v>15</v>
      </c>
      <c r="G3955" t="s">
        <v>16</v>
      </c>
      <c r="H3955" t="s">
        <v>17478</v>
      </c>
      <c r="I3955">
        <v>11964250</v>
      </c>
      <c r="J3955" t="s">
        <v>17562</v>
      </c>
      <c r="K3955" t="s">
        <v>13963</v>
      </c>
      <c r="M3955" t="s">
        <v>13964</v>
      </c>
      <c r="N3955" t="s">
        <v>13205</v>
      </c>
      <c r="O3955" t="s">
        <v>47</v>
      </c>
      <c r="P3955" t="s">
        <v>13206</v>
      </c>
      <c r="Q3955" t="s">
        <v>13207</v>
      </c>
    </row>
    <row r="3956" spans="3:17" x14ac:dyDescent="0.3">
      <c r="C3956">
        <v>78572</v>
      </c>
      <c r="D3956" t="s">
        <v>13208</v>
      </c>
      <c r="E3956" t="s">
        <v>14</v>
      </c>
      <c r="F3956" t="s">
        <v>53</v>
      </c>
      <c r="G3956" t="s">
        <v>16</v>
      </c>
      <c r="H3956" t="s">
        <v>17478</v>
      </c>
      <c r="I3956" t="s">
        <v>17563</v>
      </c>
      <c r="J3956" t="s">
        <v>17564</v>
      </c>
      <c r="K3956" t="s">
        <v>13963</v>
      </c>
      <c r="M3956" t="s">
        <v>13964</v>
      </c>
      <c r="N3956" t="s">
        <v>13209</v>
      </c>
      <c r="P3956" t="s">
        <v>13210</v>
      </c>
      <c r="Q3956" t="s">
        <v>13211</v>
      </c>
    </row>
    <row r="3957" spans="3:17" x14ac:dyDescent="0.3">
      <c r="C3957">
        <v>78664</v>
      </c>
      <c r="D3957" t="s">
        <v>13212</v>
      </c>
      <c r="E3957" t="s">
        <v>14</v>
      </c>
      <c r="F3957" t="s">
        <v>53</v>
      </c>
      <c r="G3957" t="s">
        <v>16</v>
      </c>
      <c r="H3957" t="s">
        <v>17478</v>
      </c>
      <c r="I3957" t="s">
        <v>17565</v>
      </c>
      <c r="J3957" t="s">
        <v>17566</v>
      </c>
      <c r="K3957" t="s">
        <v>13984</v>
      </c>
      <c r="M3957" t="s">
        <v>13964</v>
      </c>
      <c r="N3957" t="s">
        <v>13213</v>
      </c>
      <c r="P3957" t="s">
        <v>13214</v>
      </c>
      <c r="Q3957" t="s">
        <v>13215</v>
      </c>
    </row>
    <row r="3958" spans="3:17" x14ac:dyDescent="0.3">
      <c r="C3958">
        <v>78619</v>
      </c>
      <c r="D3958" t="s">
        <v>13216</v>
      </c>
      <c r="E3958" t="s">
        <v>14</v>
      </c>
      <c r="F3958" t="s">
        <v>15</v>
      </c>
      <c r="G3958" t="s">
        <v>16</v>
      </c>
      <c r="H3958" t="s">
        <v>17478</v>
      </c>
      <c r="I3958" t="s">
        <v>17567</v>
      </c>
      <c r="J3958" t="s">
        <v>17568</v>
      </c>
      <c r="K3958" t="s">
        <v>13984</v>
      </c>
      <c r="M3958" t="s">
        <v>13964</v>
      </c>
      <c r="N3958" t="s">
        <v>13217</v>
      </c>
      <c r="P3958" t="s">
        <v>13218</v>
      </c>
      <c r="Q3958" t="s">
        <v>13219</v>
      </c>
    </row>
    <row r="3959" spans="3:17" x14ac:dyDescent="0.3">
      <c r="C3959">
        <v>71764</v>
      </c>
      <c r="D3959" t="s">
        <v>13220</v>
      </c>
      <c r="E3959" t="s">
        <v>14</v>
      </c>
      <c r="F3959" t="s">
        <v>15</v>
      </c>
      <c r="G3959" t="s">
        <v>16</v>
      </c>
      <c r="H3959" t="s">
        <v>17478</v>
      </c>
      <c r="I3959">
        <v>14733345</v>
      </c>
      <c r="J3959" t="s">
        <v>17569</v>
      </c>
      <c r="K3959" t="s">
        <v>13963</v>
      </c>
      <c r="M3959" t="s">
        <v>13964</v>
      </c>
      <c r="N3959" t="s">
        <v>13221</v>
      </c>
      <c r="P3959" t="s">
        <v>13222</v>
      </c>
      <c r="Q3959" t="s">
        <v>13223</v>
      </c>
    </row>
    <row r="3960" spans="3:17" x14ac:dyDescent="0.3">
      <c r="C3960">
        <v>77348</v>
      </c>
      <c r="D3960" t="s">
        <v>13224</v>
      </c>
      <c r="E3960" t="s">
        <v>14</v>
      </c>
      <c r="F3960" t="s">
        <v>125</v>
      </c>
      <c r="G3960" t="s">
        <v>16</v>
      </c>
      <c r="H3960" t="s">
        <v>17478</v>
      </c>
      <c r="I3960">
        <v>30386103</v>
      </c>
      <c r="J3960" t="s">
        <v>17570</v>
      </c>
      <c r="K3960" t="s">
        <v>13963</v>
      </c>
      <c r="M3960" t="s">
        <v>13964</v>
      </c>
      <c r="N3960" t="s">
        <v>13225</v>
      </c>
      <c r="P3960" t="s">
        <v>13226</v>
      </c>
      <c r="Q3960" t="s">
        <v>6953</v>
      </c>
    </row>
    <row r="3961" spans="3:17" x14ac:dyDescent="0.3">
      <c r="C3961">
        <v>76291</v>
      </c>
      <c r="D3961" t="s">
        <v>13227</v>
      </c>
      <c r="E3961" t="s">
        <v>14</v>
      </c>
      <c r="F3961" t="s">
        <v>125</v>
      </c>
      <c r="G3961" t="s">
        <v>16</v>
      </c>
      <c r="H3961" t="s">
        <v>17478</v>
      </c>
      <c r="I3961" t="s">
        <v>17571</v>
      </c>
      <c r="J3961" t="s">
        <v>15592</v>
      </c>
      <c r="K3961" t="s">
        <v>13984</v>
      </c>
      <c r="M3961" t="s">
        <v>13964</v>
      </c>
      <c r="N3961" t="s">
        <v>13228</v>
      </c>
      <c r="P3961" t="s">
        <v>13229</v>
      </c>
      <c r="Q3961" t="s">
        <v>13230</v>
      </c>
    </row>
    <row r="3962" spans="3:17" x14ac:dyDescent="0.3">
      <c r="C3962">
        <v>77957</v>
      </c>
      <c r="D3962" t="s">
        <v>13231</v>
      </c>
      <c r="E3962" t="s">
        <v>14</v>
      </c>
      <c r="F3962" t="s">
        <v>53</v>
      </c>
      <c r="G3962" t="s">
        <v>16</v>
      </c>
      <c r="H3962" t="s">
        <v>17478</v>
      </c>
      <c r="I3962" t="s">
        <v>17572</v>
      </c>
      <c r="J3962" t="s">
        <v>14250</v>
      </c>
      <c r="K3962" t="s">
        <v>13963</v>
      </c>
      <c r="M3962" t="s">
        <v>13964</v>
      </c>
      <c r="N3962" t="s">
        <v>13232</v>
      </c>
      <c r="P3962" t="s">
        <v>13233</v>
      </c>
      <c r="Q3962" t="s">
        <v>13234</v>
      </c>
    </row>
    <row r="3963" spans="3:17" x14ac:dyDescent="0.3">
      <c r="C3963">
        <v>78618</v>
      </c>
      <c r="D3963" t="s">
        <v>13235</v>
      </c>
      <c r="E3963" t="s">
        <v>14</v>
      </c>
      <c r="F3963" t="s">
        <v>53</v>
      </c>
      <c r="G3963" t="s">
        <v>16</v>
      </c>
      <c r="H3963" t="s">
        <v>17478</v>
      </c>
      <c r="I3963" t="s">
        <v>17573</v>
      </c>
      <c r="J3963" t="s">
        <v>17574</v>
      </c>
      <c r="K3963" t="s">
        <v>13984</v>
      </c>
      <c r="M3963" t="s">
        <v>13964</v>
      </c>
      <c r="N3963" t="s">
        <v>13236</v>
      </c>
      <c r="P3963" t="s">
        <v>13237</v>
      </c>
      <c r="Q3963" t="s">
        <v>13238</v>
      </c>
    </row>
    <row r="3964" spans="3:17" x14ac:dyDescent="0.3">
      <c r="C3964">
        <v>78665</v>
      </c>
      <c r="D3964" t="s">
        <v>13239</v>
      </c>
      <c r="E3964" t="s">
        <v>14</v>
      </c>
      <c r="F3964" t="s">
        <v>53</v>
      </c>
      <c r="G3964" t="s">
        <v>16</v>
      </c>
      <c r="H3964" t="s">
        <v>17478</v>
      </c>
      <c r="I3964" t="s">
        <v>17575</v>
      </c>
      <c r="J3964" t="s">
        <v>17576</v>
      </c>
      <c r="K3964" t="s">
        <v>13963</v>
      </c>
      <c r="M3964" t="s">
        <v>13964</v>
      </c>
      <c r="N3964" t="s">
        <v>13240</v>
      </c>
      <c r="P3964" t="s">
        <v>13241</v>
      </c>
      <c r="Q3964" t="s">
        <v>13242</v>
      </c>
    </row>
    <row r="3965" spans="3:17" x14ac:dyDescent="0.3">
      <c r="C3965">
        <v>79208</v>
      </c>
      <c r="D3965" t="s">
        <v>13243</v>
      </c>
      <c r="E3965" t="s">
        <v>14</v>
      </c>
      <c r="F3965" t="s">
        <v>53</v>
      </c>
      <c r="G3965" t="s">
        <v>16</v>
      </c>
      <c r="H3965" t="s">
        <v>17478</v>
      </c>
      <c r="I3965" t="s">
        <v>17577</v>
      </c>
      <c r="J3965" t="s">
        <v>17578</v>
      </c>
      <c r="K3965" t="s">
        <v>13984</v>
      </c>
      <c r="M3965" t="s">
        <v>13964</v>
      </c>
      <c r="N3965" t="s">
        <v>13244</v>
      </c>
      <c r="P3965" t="s">
        <v>13245</v>
      </c>
      <c r="Q3965" t="s">
        <v>13246</v>
      </c>
    </row>
    <row r="3966" spans="3:17" x14ac:dyDescent="0.3">
      <c r="C3966">
        <v>78104</v>
      </c>
      <c r="D3966" t="s">
        <v>13247</v>
      </c>
      <c r="E3966" t="s">
        <v>14</v>
      </c>
      <c r="F3966" t="s">
        <v>53</v>
      </c>
      <c r="G3966" t="s">
        <v>16</v>
      </c>
      <c r="H3966" t="s">
        <v>17478</v>
      </c>
      <c r="I3966" t="s">
        <v>17579</v>
      </c>
      <c r="J3966" t="s">
        <v>14419</v>
      </c>
      <c r="K3966" t="s">
        <v>13984</v>
      </c>
      <c r="M3966" t="s">
        <v>13964</v>
      </c>
      <c r="N3966" t="s">
        <v>13248</v>
      </c>
      <c r="P3966" t="s">
        <v>13249</v>
      </c>
      <c r="Q3966" t="s">
        <v>13250</v>
      </c>
    </row>
    <row r="3967" spans="3:17" x14ac:dyDescent="0.3">
      <c r="C3967">
        <v>77838</v>
      </c>
      <c r="D3967" t="s">
        <v>13251</v>
      </c>
      <c r="E3967" t="s">
        <v>14</v>
      </c>
      <c r="F3967" t="s">
        <v>53</v>
      </c>
      <c r="G3967" t="s">
        <v>16</v>
      </c>
      <c r="H3967" t="s">
        <v>17478</v>
      </c>
      <c r="I3967" t="s">
        <v>17580</v>
      </c>
      <c r="J3967" t="s">
        <v>15193</v>
      </c>
      <c r="K3967" t="s">
        <v>13984</v>
      </c>
      <c r="M3967" t="s">
        <v>13964</v>
      </c>
      <c r="N3967" t="s">
        <v>13252</v>
      </c>
      <c r="P3967" t="s">
        <v>13253</v>
      </c>
      <c r="Q3967" t="s">
        <v>13254</v>
      </c>
    </row>
    <row r="3968" spans="3:17" x14ac:dyDescent="0.3">
      <c r="C3968">
        <v>70155</v>
      </c>
      <c r="D3968" t="s">
        <v>13255</v>
      </c>
      <c r="E3968" t="s">
        <v>14</v>
      </c>
      <c r="F3968" t="s">
        <v>252</v>
      </c>
      <c r="G3968" t="s">
        <v>16</v>
      </c>
      <c r="H3968" t="s">
        <v>17478</v>
      </c>
      <c r="I3968">
        <v>158603672</v>
      </c>
      <c r="J3968" t="s">
        <v>17581</v>
      </c>
      <c r="K3968" t="s">
        <v>13963</v>
      </c>
      <c r="M3968" t="s">
        <v>13964</v>
      </c>
      <c r="N3968" t="s">
        <v>13256</v>
      </c>
      <c r="P3968" t="s">
        <v>13257</v>
      </c>
      <c r="Q3968" t="s">
        <v>13258</v>
      </c>
    </row>
    <row r="3969" spans="3:17" x14ac:dyDescent="0.3">
      <c r="C3969">
        <v>78100</v>
      </c>
      <c r="D3969" t="s">
        <v>13259</v>
      </c>
      <c r="E3969" t="s">
        <v>14</v>
      </c>
      <c r="F3969" t="s">
        <v>53</v>
      </c>
      <c r="G3969" t="s">
        <v>16</v>
      </c>
      <c r="H3969" t="s">
        <v>17478</v>
      </c>
      <c r="I3969">
        <v>31358471</v>
      </c>
      <c r="J3969" t="s">
        <v>16145</v>
      </c>
      <c r="K3969" t="s">
        <v>13963</v>
      </c>
      <c r="M3969" t="s">
        <v>13964</v>
      </c>
      <c r="N3969" t="s">
        <v>13260</v>
      </c>
      <c r="P3969" t="s">
        <v>13261</v>
      </c>
      <c r="Q3969" t="s">
        <v>13262</v>
      </c>
    </row>
    <row r="3970" spans="3:17" x14ac:dyDescent="0.3">
      <c r="C3970">
        <v>77171</v>
      </c>
      <c r="D3970" t="s">
        <v>13263</v>
      </c>
      <c r="E3970" t="s">
        <v>19</v>
      </c>
      <c r="G3970" t="s">
        <v>277</v>
      </c>
      <c r="H3970" t="s">
        <v>17478</v>
      </c>
      <c r="I3970">
        <v>11337811</v>
      </c>
      <c r="J3970" t="s">
        <v>17582</v>
      </c>
      <c r="K3970" t="s">
        <v>13963</v>
      </c>
      <c r="M3970" t="s">
        <v>13964</v>
      </c>
      <c r="N3970" t="s">
        <v>13264</v>
      </c>
      <c r="P3970" t="s">
        <v>13265</v>
      </c>
      <c r="Q3970" t="s">
        <v>13266</v>
      </c>
    </row>
    <row r="3971" spans="3:17" x14ac:dyDescent="0.3">
      <c r="C3971">
        <v>69855</v>
      </c>
      <c r="D3971" t="s">
        <v>13193</v>
      </c>
      <c r="E3971" t="s">
        <v>14</v>
      </c>
      <c r="F3971" t="s">
        <v>15</v>
      </c>
      <c r="G3971" t="s">
        <v>16</v>
      </c>
      <c r="H3971" t="s">
        <v>17478</v>
      </c>
      <c r="I3971" t="s">
        <v>17557</v>
      </c>
      <c r="J3971" t="s">
        <v>17558</v>
      </c>
      <c r="K3971" t="s">
        <v>13963</v>
      </c>
      <c r="M3971" t="s">
        <v>13964</v>
      </c>
      <c r="N3971" t="s">
        <v>13267</v>
      </c>
      <c r="P3971" t="s">
        <v>13268</v>
      </c>
      <c r="Q3971" t="s">
        <v>13195</v>
      </c>
    </row>
    <row r="3972" spans="3:17" x14ac:dyDescent="0.3">
      <c r="C3972">
        <v>70065</v>
      </c>
      <c r="D3972" t="s">
        <v>13269</v>
      </c>
      <c r="E3972" t="s">
        <v>14</v>
      </c>
      <c r="F3972" t="s">
        <v>15</v>
      </c>
      <c r="G3972" t="s">
        <v>16</v>
      </c>
      <c r="H3972" t="s">
        <v>17478</v>
      </c>
      <c r="I3972">
        <v>311879938</v>
      </c>
      <c r="J3972" t="s">
        <v>17583</v>
      </c>
      <c r="K3972" t="s">
        <v>13984</v>
      </c>
      <c r="M3972" t="s">
        <v>13964</v>
      </c>
      <c r="N3972" t="s">
        <v>13270</v>
      </c>
      <c r="P3972" t="s">
        <v>13271</v>
      </c>
      <c r="Q3972" t="s">
        <v>13272</v>
      </c>
    </row>
    <row r="3973" spans="3:17" x14ac:dyDescent="0.3">
      <c r="C3973">
        <v>78194</v>
      </c>
      <c r="D3973" t="s">
        <v>13273</v>
      </c>
      <c r="E3973" t="s">
        <v>14</v>
      </c>
      <c r="F3973" t="s">
        <v>15</v>
      </c>
      <c r="G3973" t="s">
        <v>16</v>
      </c>
      <c r="H3973" t="s">
        <v>17478</v>
      </c>
      <c r="I3973">
        <v>12877200</v>
      </c>
      <c r="J3973" t="s">
        <v>17584</v>
      </c>
      <c r="K3973" t="s">
        <v>13963</v>
      </c>
      <c r="M3973" t="s">
        <v>13964</v>
      </c>
      <c r="N3973" t="s">
        <v>13274</v>
      </c>
      <c r="P3973" t="s">
        <v>13275</v>
      </c>
      <c r="Q3973" t="s">
        <v>13276</v>
      </c>
    </row>
    <row r="3974" spans="3:17" x14ac:dyDescent="0.3">
      <c r="C3974">
        <v>62731</v>
      </c>
      <c r="D3974" t="s">
        <v>13196</v>
      </c>
      <c r="E3974" t="s">
        <v>14</v>
      </c>
      <c r="F3974" t="s">
        <v>15</v>
      </c>
      <c r="G3974" t="s">
        <v>16</v>
      </c>
      <c r="H3974" t="s">
        <v>17478</v>
      </c>
      <c r="I3974" t="s">
        <v>17559</v>
      </c>
      <c r="J3974" t="s">
        <v>17560</v>
      </c>
      <c r="K3974" t="s">
        <v>13963</v>
      </c>
      <c r="M3974" t="s">
        <v>13964</v>
      </c>
      <c r="N3974" t="s">
        <v>13277</v>
      </c>
      <c r="P3974" t="s">
        <v>13278</v>
      </c>
      <c r="Q3974" t="s">
        <v>13198</v>
      </c>
    </row>
    <row r="3975" spans="3:17" x14ac:dyDescent="0.3">
      <c r="C3975">
        <v>74337</v>
      </c>
      <c r="D3975" t="s">
        <v>13279</v>
      </c>
      <c r="E3975" t="s">
        <v>14</v>
      </c>
      <c r="F3975" t="s">
        <v>125</v>
      </c>
      <c r="G3975" t="s">
        <v>16</v>
      </c>
      <c r="H3975" t="s">
        <v>17478</v>
      </c>
      <c r="I3975">
        <v>15943636</v>
      </c>
      <c r="J3975" t="s">
        <v>15040</v>
      </c>
      <c r="K3975" t="s">
        <v>13963</v>
      </c>
      <c r="M3975" t="s">
        <v>13964</v>
      </c>
      <c r="N3975" t="s">
        <v>13280</v>
      </c>
      <c r="P3975" t="s">
        <v>13281</v>
      </c>
      <c r="Q3975" t="s">
        <v>13282</v>
      </c>
    </row>
    <row r="3976" spans="3:17" x14ac:dyDescent="0.3">
      <c r="C3976">
        <v>78710</v>
      </c>
      <c r="D3976" t="s">
        <v>13283</v>
      </c>
      <c r="E3976" t="s">
        <v>14</v>
      </c>
      <c r="F3976" t="s">
        <v>53</v>
      </c>
      <c r="G3976" t="s">
        <v>16</v>
      </c>
      <c r="H3976" t="s">
        <v>17478</v>
      </c>
      <c r="I3976" t="s">
        <v>17585</v>
      </c>
      <c r="J3976" t="s">
        <v>17586</v>
      </c>
      <c r="K3976" t="s">
        <v>13984</v>
      </c>
      <c r="M3976" t="s">
        <v>13964</v>
      </c>
      <c r="N3976" t="s">
        <v>13284</v>
      </c>
      <c r="P3976" t="s">
        <v>13285</v>
      </c>
      <c r="Q3976" t="s">
        <v>13286</v>
      </c>
    </row>
    <row r="3977" spans="3:17" x14ac:dyDescent="0.3">
      <c r="C3977">
        <v>78666</v>
      </c>
      <c r="D3977" t="s">
        <v>13287</v>
      </c>
      <c r="E3977" t="s">
        <v>14</v>
      </c>
      <c r="F3977" t="s">
        <v>53</v>
      </c>
      <c r="G3977" t="s">
        <v>16</v>
      </c>
      <c r="H3977" t="s">
        <v>17478</v>
      </c>
      <c r="I3977" t="s">
        <v>17587</v>
      </c>
      <c r="J3977" t="s">
        <v>17588</v>
      </c>
      <c r="K3977" t="s">
        <v>13984</v>
      </c>
      <c r="M3977" t="s">
        <v>13964</v>
      </c>
      <c r="N3977" t="s">
        <v>13288</v>
      </c>
      <c r="P3977" t="s">
        <v>13289</v>
      </c>
      <c r="Q3977" t="s">
        <v>13290</v>
      </c>
    </row>
    <row r="3978" spans="3:17" x14ac:dyDescent="0.3">
      <c r="C3978">
        <v>78311</v>
      </c>
      <c r="D3978" t="s">
        <v>13291</v>
      </c>
      <c r="E3978" t="s">
        <v>19</v>
      </c>
      <c r="G3978" t="s">
        <v>16</v>
      </c>
      <c r="H3978" t="s">
        <v>17478</v>
      </c>
      <c r="I3978">
        <v>12148299</v>
      </c>
      <c r="J3978" t="s">
        <v>17589</v>
      </c>
      <c r="K3978" t="s">
        <v>13963</v>
      </c>
      <c r="M3978" t="s">
        <v>13964</v>
      </c>
      <c r="N3978" t="s">
        <v>13292</v>
      </c>
      <c r="P3978" t="s">
        <v>13293</v>
      </c>
      <c r="Q3978" t="s">
        <v>13294</v>
      </c>
    </row>
    <row r="3979" spans="3:17" x14ac:dyDescent="0.3">
      <c r="C3979">
        <v>72321</v>
      </c>
      <c r="D3979" t="s">
        <v>13295</v>
      </c>
      <c r="E3979" t="s">
        <v>14</v>
      </c>
      <c r="F3979" t="s">
        <v>252</v>
      </c>
      <c r="G3979" t="s">
        <v>16</v>
      </c>
      <c r="H3979" t="s">
        <v>17478</v>
      </c>
      <c r="I3979" t="s">
        <v>17590</v>
      </c>
      <c r="J3979" t="s">
        <v>17339</v>
      </c>
      <c r="K3979" t="s">
        <v>13984</v>
      </c>
      <c r="M3979" t="s">
        <v>13964</v>
      </c>
      <c r="N3979" t="s">
        <v>13296</v>
      </c>
      <c r="P3979" t="s">
        <v>13297</v>
      </c>
      <c r="Q3979" t="s">
        <v>13298</v>
      </c>
    </row>
    <row r="3980" spans="3:17" x14ac:dyDescent="0.3">
      <c r="C3980">
        <v>79209</v>
      </c>
      <c r="D3980" t="s">
        <v>13299</v>
      </c>
      <c r="E3980" t="s">
        <v>14</v>
      </c>
      <c r="F3980" t="s">
        <v>53</v>
      </c>
      <c r="G3980" t="s">
        <v>16</v>
      </c>
      <c r="H3980" t="s">
        <v>17478</v>
      </c>
      <c r="I3980" t="s">
        <v>17591</v>
      </c>
      <c r="J3980" t="s">
        <v>17592</v>
      </c>
      <c r="K3980" t="s">
        <v>13963</v>
      </c>
      <c r="M3980" t="s">
        <v>13964</v>
      </c>
      <c r="N3980" t="s">
        <v>13300</v>
      </c>
      <c r="P3980" t="s">
        <v>13301</v>
      </c>
      <c r="Q3980" t="s">
        <v>13302</v>
      </c>
    </row>
    <row r="3981" spans="3:17" x14ac:dyDescent="0.3">
      <c r="C3981">
        <v>71364</v>
      </c>
      <c r="D3981" t="s">
        <v>13303</v>
      </c>
      <c r="E3981" t="s">
        <v>19</v>
      </c>
      <c r="G3981" t="s">
        <v>16</v>
      </c>
      <c r="H3981" t="s">
        <v>17478</v>
      </c>
      <c r="I3981">
        <v>11829298</v>
      </c>
      <c r="J3981" t="s">
        <v>14724</v>
      </c>
      <c r="K3981" t="s">
        <v>13963</v>
      </c>
      <c r="M3981" t="s">
        <v>13964</v>
      </c>
      <c r="N3981" t="s">
        <v>13304</v>
      </c>
      <c r="P3981" t="s">
        <v>13305</v>
      </c>
      <c r="Q3981" t="s">
        <v>13306</v>
      </c>
    </row>
    <row r="3982" spans="3:17" x14ac:dyDescent="0.3">
      <c r="C3982">
        <v>78667</v>
      </c>
      <c r="D3982" t="s">
        <v>13307</v>
      </c>
      <c r="E3982" t="s">
        <v>14</v>
      </c>
      <c r="F3982" t="s">
        <v>53</v>
      </c>
      <c r="G3982" t="s">
        <v>16</v>
      </c>
      <c r="H3982" t="s">
        <v>17478</v>
      </c>
      <c r="I3982" t="s">
        <v>17587</v>
      </c>
      <c r="J3982" t="s">
        <v>14730</v>
      </c>
      <c r="K3982" t="s">
        <v>13984</v>
      </c>
      <c r="M3982" t="s">
        <v>13964</v>
      </c>
      <c r="N3982" t="s">
        <v>13308</v>
      </c>
      <c r="P3982" t="s">
        <v>13309</v>
      </c>
      <c r="Q3982" t="s">
        <v>13310</v>
      </c>
    </row>
    <row r="3983" spans="3:17" x14ac:dyDescent="0.3">
      <c r="C3983">
        <v>79892</v>
      </c>
      <c r="D3983" t="s">
        <v>13311</v>
      </c>
      <c r="E3983" t="s">
        <v>14</v>
      </c>
      <c r="F3983" t="s">
        <v>125</v>
      </c>
      <c r="G3983" t="s">
        <v>16</v>
      </c>
      <c r="H3983" t="s">
        <v>17478</v>
      </c>
      <c r="I3983">
        <v>31673244</v>
      </c>
      <c r="J3983" t="s">
        <v>17593</v>
      </c>
      <c r="K3983" t="s">
        <v>13963</v>
      </c>
      <c r="M3983" t="s">
        <v>13964</v>
      </c>
      <c r="N3983" t="s">
        <v>13312</v>
      </c>
      <c r="O3983" t="s">
        <v>47</v>
      </c>
      <c r="P3983" t="s">
        <v>13313</v>
      </c>
      <c r="Q3983" t="s">
        <v>13314</v>
      </c>
    </row>
    <row r="3984" spans="3:17" x14ac:dyDescent="0.3">
      <c r="C3984">
        <v>79893</v>
      </c>
      <c r="D3984" t="s">
        <v>13315</v>
      </c>
      <c r="E3984" t="s">
        <v>14</v>
      </c>
      <c r="F3984" t="s">
        <v>125</v>
      </c>
      <c r="G3984" t="s">
        <v>16</v>
      </c>
      <c r="H3984" t="s">
        <v>17478</v>
      </c>
      <c r="I3984">
        <v>31221319</v>
      </c>
      <c r="J3984" t="s">
        <v>17594</v>
      </c>
      <c r="K3984" t="s">
        <v>13963</v>
      </c>
      <c r="M3984" t="s">
        <v>13964</v>
      </c>
      <c r="N3984" t="s">
        <v>13316</v>
      </c>
      <c r="O3984" t="s">
        <v>47</v>
      </c>
      <c r="P3984" t="s">
        <v>13317</v>
      </c>
      <c r="Q3984" t="s">
        <v>13318</v>
      </c>
    </row>
    <row r="3985" spans="1:17" x14ac:dyDescent="0.3">
      <c r="C3985">
        <v>79894</v>
      </c>
      <c r="D3985" t="s">
        <v>13319</v>
      </c>
      <c r="E3985" t="s">
        <v>14</v>
      </c>
      <c r="F3985" t="s">
        <v>125</v>
      </c>
      <c r="G3985" t="s">
        <v>16</v>
      </c>
      <c r="H3985" t="s">
        <v>17478</v>
      </c>
      <c r="I3985">
        <v>31881720</v>
      </c>
      <c r="J3985" t="s">
        <v>16455</v>
      </c>
      <c r="K3985" t="s">
        <v>13963</v>
      </c>
      <c r="M3985" t="s">
        <v>13964</v>
      </c>
      <c r="N3985" t="s">
        <v>13320</v>
      </c>
      <c r="O3985" t="s">
        <v>47</v>
      </c>
      <c r="P3985" t="s">
        <v>13321</v>
      </c>
      <c r="Q3985" t="s">
        <v>13322</v>
      </c>
    </row>
    <row r="3986" spans="1:17" x14ac:dyDescent="0.3">
      <c r="C3986">
        <v>71764</v>
      </c>
      <c r="D3986" t="s">
        <v>13220</v>
      </c>
      <c r="E3986" t="s">
        <v>20</v>
      </c>
      <c r="F3986" t="s">
        <v>21</v>
      </c>
      <c r="G3986" t="s">
        <v>16</v>
      </c>
      <c r="H3986" t="s">
        <v>17478</v>
      </c>
      <c r="I3986">
        <v>14733345</v>
      </c>
      <c r="J3986" t="s">
        <v>17569</v>
      </c>
      <c r="K3986" t="s">
        <v>13963</v>
      </c>
      <c r="M3986" t="s">
        <v>13964</v>
      </c>
      <c r="N3986" t="s">
        <v>13221</v>
      </c>
      <c r="O3986" t="s">
        <v>47</v>
      </c>
      <c r="P3986" t="s">
        <v>13222</v>
      </c>
      <c r="Q3986" t="s">
        <v>13223</v>
      </c>
    </row>
    <row r="3987" spans="1:17" x14ac:dyDescent="0.3">
      <c r="C3987">
        <v>80009</v>
      </c>
      <c r="D3987" t="s">
        <v>13323</v>
      </c>
      <c r="E3987" t="s">
        <v>14</v>
      </c>
      <c r="F3987" t="s">
        <v>125</v>
      </c>
      <c r="G3987" t="s">
        <v>16</v>
      </c>
      <c r="H3987" t="s">
        <v>17478</v>
      </c>
      <c r="I3987" t="s">
        <v>17595</v>
      </c>
      <c r="J3987" t="s">
        <v>17596</v>
      </c>
      <c r="K3987" t="s">
        <v>13963</v>
      </c>
      <c r="M3987" t="s">
        <v>13964</v>
      </c>
      <c r="N3987" t="s">
        <v>13324</v>
      </c>
      <c r="O3987" t="s">
        <v>47</v>
      </c>
      <c r="P3987" t="s">
        <v>13325</v>
      </c>
      <c r="Q3987" t="s">
        <v>13326</v>
      </c>
    </row>
    <row r="3988" spans="1:17" x14ac:dyDescent="0.3">
      <c r="C3988">
        <v>80010</v>
      </c>
      <c r="D3988" t="s">
        <v>13327</v>
      </c>
      <c r="E3988" t="s">
        <v>14</v>
      </c>
      <c r="F3988" t="s">
        <v>15</v>
      </c>
      <c r="G3988" t="s">
        <v>16</v>
      </c>
      <c r="H3988" t="s">
        <v>17478</v>
      </c>
      <c r="I3988" t="s">
        <v>17597</v>
      </c>
      <c r="J3988" t="s">
        <v>17598</v>
      </c>
      <c r="K3988" t="s">
        <v>13963</v>
      </c>
      <c r="M3988" t="s">
        <v>13964</v>
      </c>
      <c r="N3988" t="s">
        <v>13328</v>
      </c>
      <c r="O3988" t="s">
        <v>47</v>
      </c>
      <c r="P3988" t="s">
        <v>13329</v>
      </c>
      <c r="Q3988" t="s">
        <v>13330</v>
      </c>
    </row>
    <row r="3989" spans="1:17" x14ac:dyDescent="0.3">
      <c r="C3989">
        <v>80010</v>
      </c>
      <c r="D3989" t="s">
        <v>13327</v>
      </c>
      <c r="E3989" t="s">
        <v>19</v>
      </c>
      <c r="G3989" t="s">
        <v>16</v>
      </c>
      <c r="H3989" t="s">
        <v>17478</v>
      </c>
      <c r="I3989" t="s">
        <v>17597</v>
      </c>
      <c r="J3989" t="s">
        <v>17598</v>
      </c>
      <c r="K3989" t="s">
        <v>13963</v>
      </c>
      <c r="M3989" t="s">
        <v>13964</v>
      </c>
      <c r="N3989" t="s">
        <v>13328</v>
      </c>
      <c r="O3989" t="s">
        <v>47</v>
      </c>
      <c r="P3989" t="s">
        <v>13329</v>
      </c>
      <c r="Q3989" t="s">
        <v>13330</v>
      </c>
    </row>
    <row r="3990" spans="1:17" x14ac:dyDescent="0.3">
      <c r="C3990">
        <v>73010</v>
      </c>
      <c r="D3990" t="s">
        <v>13331</v>
      </c>
      <c r="E3990" t="s">
        <v>14</v>
      </c>
      <c r="F3990" t="s">
        <v>15</v>
      </c>
      <c r="G3990" t="s">
        <v>16</v>
      </c>
      <c r="H3990" t="s">
        <v>17478</v>
      </c>
      <c r="I3990">
        <v>30566421</v>
      </c>
      <c r="J3990" t="s">
        <v>17599</v>
      </c>
      <c r="K3990" t="s">
        <v>13963</v>
      </c>
      <c r="M3990" t="s">
        <v>13964</v>
      </c>
      <c r="N3990" t="s">
        <v>13332</v>
      </c>
      <c r="P3990" t="s">
        <v>13333</v>
      </c>
      <c r="Q3990" t="s">
        <v>13334</v>
      </c>
    </row>
    <row r="3991" spans="1:17" x14ac:dyDescent="0.3">
      <c r="C3991">
        <v>73010</v>
      </c>
      <c r="D3991" t="s">
        <v>13331</v>
      </c>
      <c r="E3991" t="s">
        <v>19</v>
      </c>
      <c r="G3991" t="s">
        <v>16</v>
      </c>
      <c r="H3991" t="s">
        <v>17478</v>
      </c>
      <c r="I3991">
        <v>30566421</v>
      </c>
      <c r="J3991" t="s">
        <v>17599</v>
      </c>
      <c r="K3991" t="s">
        <v>13963</v>
      </c>
      <c r="M3991" t="s">
        <v>13964</v>
      </c>
      <c r="N3991" t="s">
        <v>13332</v>
      </c>
      <c r="O3991" t="s">
        <v>47</v>
      </c>
      <c r="P3991" t="s">
        <v>13333</v>
      </c>
      <c r="Q3991" t="s">
        <v>13334</v>
      </c>
    </row>
    <row r="3992" spans="1:17" x14ac:dyDescent="0.3">
      <c r="C3992">
        <v>80019</v>
      </c>
      <c r="D3992" t="s">
        <v>13335</v>
      </c>
      <c r="E3992" t="s">
        <v>14</v>
      </c>
      <c r="F3992" t="s">
        <v>125</v>
      </c>
      <c r="G3992" t="s">
        <v>16</v>
      </c>
      <c r="H3992" t="s">
        <v>17478</v>
      </c>
      <c r="I3992" t="s">
        <v>17600</v>
      </c>
      <c r="J3992" t="s">
        <v>17601</v>
      </c>
      <c r="K3992" t="s">
        <v>13984</v>
      </c>
      <c r="M3992" t="s">
        <v>13964</v>
      </c>
      <c r="N3992" t="s">
        <v>13336</v>
      </c>
      <c r="O3992" t="s">
        <v>47</v>
      </c>
      <c r="P3992" t="s">
        <v>13337</v>
      </c>
      <c r="Q3992" t="s">
        <v>13338</v>
      </c>
    </row>
    <row r="3993" spans="1:17" x14ac:dyDescent="0.3">
      <c r="C3993">
        <v>80020</v>
      </c>
      <c r="D3993" t="s">
        <v>13339</v>
      </c>
      <c r="E3993" t="s">
        <v>14</v>
      </c>
      <c r="F3993" t="s">
        <v>125</v>
      </c>
      <c r="G3993" t="s">
        <v>16</v>
      </c>
      <c r="H3993" t="s">
        <v>17478</v>
      </c>
      <c r="I3993" t="s">
        <v>17602</v>
      </c>
      <c r="J3993" t="s">
        <v>17603</v>
      </c>
      <c r="K3993" t="s">
        <v>13963</v>
      </c>
      <c r="M3993" t="s">
        <v>13964</v>
      </c>
      <c r="N3993" t="s">
        <v>13340</v>
      </c>
      <c r="O3993" t="s">
        <v>47</v>
      </c>
      <c r="P3993" t="s">
        <v>13341</v>
      </c>
      <c r="Q3993" t="s">
        <v>13342</v>
      </c>
    </row>
    <row r="3994" spans="1:17" x14ac:dyDescent="0.3">
      <c r="C3994">
        <v>80021</v>
      </c>
      <c r="D3994" t="s">
        <v>13343</v>
      </c>
      <c r="E3994" t="s">
        <v>14</v>
      </c>
      <c r="F3994" t="s">
        <v>15</v>
      </c>
      <c r="G3994" t="s">
        <v>16</v>
      </c>
      <c r="H3994" t="s">
        <v>17478</v>
      </c>
      <c r="I3994" t="s">
        <v>17604</v>
      </c>
      <c r="J3994" t="s">
        <v>17605</v>
      </c>
      <c r="K3994" t="s">
        <v>13963</v>
      </c>
      <c r="M3994" t="s">
        <v>13964</v>
      </c>
      <c r="N3994" t="s">
        <v>13344</v>
      </c>
      <c r="O3994" t="s">
        <v>47</v>
      </c>
      <c r="P3994" t="s">
        <v>13345</v>
      </c>
      <c r="Q3994" t="s">
        <v>13346</v>
      </c>
    </row>
    <row r="3995" spans="1:17" x14ac:dyDescent="0.3">
      <c r="C3995">
        <v>80022</v>
      </c>
      <c r="D3995" t="s">
        <v>13347</v>
      </c>
      <c r="E3995" t="s">
        <v>14</v>
      </c>
      <c r="F3995" t="s">
        <v>15</v>
      </c>
      <c r="G3995" t="s">
        <v>16</v>
      </c>
      <c r="H3995" t="s">
        <v>17478</v>
      </c>
      <c r="I3995" t="s">
        <v>17606</v>
      </c>
      <c r="J3995" t="s">
        <v>17607</v>
      </c>
      <c r="K3995" t="s">
        <v>13963</v>
      </c>
      <c r="M3995" t="s">
        <v>13964</v>
      </c>
      <c r="N3995" t="s">
        <v>13348</v>
      </c>
      <c r="O3995" t="s">
        <v>47</v>
      </c>
      <c r="P3995" t="s">
        <v>13349</v>
      </c>
      <c r="Q3995" t="s">
        <v>13350</v>
      </c>
    </row>
    <row r="3996" spans="1:17" x14ac:dyDescent="0.3">
      <c r="C3996">
        <v>80021</v>
      </c>
      <c r="D3996" t="s">
        <v>13343</v>
      </c>
      <c r="E3996" t="s">
        <v>19</v>
      </c>
      <c r="G3996" t="s">
        <v>16</v>
      </c>
      <c r="H3996" t="s">
        <v>17478</v>
      </c>
      <c r="I3996" t="s">
        <v>17604</v>
      </c>
      <c r="J3996" t="s">
        <v>17605</v>
      </c>
      <c r="K3996" t="s">
        <v>13963</v>
      </c>
      <c r="M3996" t="s">
        <v>13964</v>
      </c>
      <c r="N3996" t="s">
        <v>13344</v>
      </c>
      <c r="O3996" t="s">
        <v>47</v>
      </c>
      <c r="P3996" t="s">
        <v>13345</v>
      </c>
      <c r="Q3996" t="s">
        <v>13346</v>
      </c>
    </row>
    <row r="3997" spans="1:17" x14ac:dyDescent="0.3">
      <c r="C3997">
        <v>80022</v>
      </c>
      <c r="D3997" t="s">
        <v>13347</v>
      </c>
      <c r="E3997" t="s">
        <v>19</v>
      </c>
      <c r="G3997" t="s">
        <v>16</v>
      </c>
      <c r="H3997" t="s">
        <v>17478</v>
      </c>
      <c r="I3997" t="s">
        <v>17606</v>
      </c>
      <c r="J3997" t="s">
        <v>17607</v>
      </c>
      <c r="K3997" t="s">
        <v>13963</v>
      </c>
      <c r="M3997" t="s">
        <v>13964</v>
      </c>
      <c r="N3997" t="s">
        <v>13348</v>
      </c>
      <c r="O3997" t="s">
        <v>47</v>
      </c>
      <c r="P3997" t="s">
        <v>13349</v>
      </c>
      <c r="Q3997" t="s">
        <v>13350</v>
      </c>
    </row>
    <row r="3998" spans="1:17" x14ac:dyDescent="0.3">
      <c r="C3998">
        <v>61809</v>
      </c>
      <c r="D3998" t="s">
        <v>13351</v>
      </c>
      <c r="E3998" t="s">
        <v>19</v>
      </c>
      <c r="G3998" t="s">
        <v>16</v>
      </c>
      <c r="H3998" t="s">
        <v>17478</v>
      </c>
      <c r="I3998">
        <v>31754203</v>
      </c>
      <c r="J3998" t="s">
        <v>17608</v>
      </c>
      <c r="K3998" t="s">
        <v>13963</v>
      </c>
      <c r="M3998" t="s">
        <v>13964</v>
      </c>
      <c r="N3998" t="s">
        <v>13352</v>
      </c>
      <c r="O3998" t="s">
        <v>47</v>
      </c>
      <c r="P3998" t="s">
        <v>13353</v>
      </c>
      <c r="Q3998" t="s">
        <v>13354</v>
      </c>
    </row>
    <row r="3999" spans="1:17" x14ac:dyDescent="0.3">
      <c r="A3999" s="3"/>
      <c r="B3999" s="3" t="s">
        <v>13355</v>
      </c>
      <c r="C3999" s="3"/>
      <c r="D3999" s="3"/>
      <c r="E3999" s="3"/>
      <c r="F3999" s="3"/>
      <c r="G3999" s="3"/>
      <c r="H3999" s="3" t="s">
        <v>17478</v>
      </c>
      <c r="I3999" s="3"/>
      <c r="J3999" s="3"/>
      <c r="K3999" s="3"/>
      <c r="L3999" s="3">
        <v>501207759</v>
      </c>
      <c r="M3999" s="3"/>
      <c r="N3999" s="3"/>
      <c r="O3999" s="3"/>
      <c r="P3999" s="3"/>
      <c r="Q3999" s="3"/>
    </row>
    <row r="4000" spans="1:17" x14ac:dyDescent="0.3">
      <c r="C4000">
        <v>71625</v>
      </c>
      <c r="D4000" t="s">
        <v>13356</v>
      </c>
      <c r="E4000" t="s">
        <v>19</v>
      </c>
      <c r="G4000" t="s">
        <v>16</v>
      </c>
      <c r="H4000" t="s">
        <v>17478</v>
      </c>
      <c r="I4000">
        <v>10084933</v>
      </c>
      <c r="J4000" t="s">
        <v>17609</v>
      </c>
      <c r="K4000" t="s">
        <v>13963</v>
      </c>
      <c r="M4000" t="s">
        <v>13964</v>
      </c>
      <c r="N4000" t="s">
        <v>13357</v>
      </c>
      <c r="P4000" t="s">
        <v>13358</v>
      </c>
      <c r="Q4000" t="s">
        <v>13359</v>
      </c>
    </row>
    <row r="4001" spans="3:17" x14ac:dyDescent="0.3">
      <c r="C4001">
        <v>77922</v>
      </c>
      <c r="D4001" t="s">
        <v>13360</v>
      </c>
      <c r="E4001" t="s">
        <v>14</v>
      </c>
      <c r="F4001" t="s">
        <v>15</v>
      </c>
      <c r="G4001" t="s">
        <v>16</v>
      </c>
      <c r="H4001" t="s">
        <v>17478</v>
      </c>
      <c r="I4001">
        <v>12575124</v>
      </c>
      <c r="J4001" t="s">
        <v>17610</v>
      </c>
      <c r="K4001" t="s">
        <v>13963</v>
      </c>
      <c r="M4001" t="s">
        <v>13964</v>
      </c>
      <c r="N4001" t="s">
        <v>13361</v>
      </c>
      <c r="P4001" t="s">
        <v>13362</v>
      </c>
      <c r="Q4001" t="s">
        <v>13363</v>
      </c>
    </row>
    <row r="4002" spans="3:17" x14ac:dyDescent="0.3">
      <c r="C4002">
        <v>77922</v>
      </c>
      <c r="D4002" t="s">
        <v>13360</v>
      </c>
      <c r="E4002" t="s">
        <v>19</v>
      </c>
      <c r="G4002" t="s">
        <v>16</v>
      </c>
      <c r="H4002" t="s">
        <v>17478</v>
      </c>
      <c r="I4002">
        <v>12575124</v>
      </c>
      <c r="J4002" t="s">
        <v>17610</v>
      </c>
      <c r="K4002" t="s">
        <v>13963</v>
      </c>
      <c r="M4002" t="s">
        <v>13964</v>
      </c>
      <c r="N4002" t="s">
        <v>13361</v>
      </c>
      <c r="P4002" t="s">
        <v>13362</v>
      </c>
      <c r="Q4002" t="s">
        <v>13363</v>
      </c>
    </row>
    <row r="4003" spans="3:17" x14ac:dyDescent="0.3">
      <c r="C4003">
        <v>74160</v>
      </c>
      <c r="D4003" t="s">
        <v>13364</v>
      </c>
      <c r="E4003" t="s">
        <v>14</v>
      </c>
      <c r="F4003" t="s">
        <v>252</v>
      </c>
      <c r="G4003" t="s">
        <v>16</v>
      </c>
      <c r="H4003" t="s">
        <v>17478</v>
      </c>
      <c r="I4003">
        <v>31413086</v>
      </c>
      <c r="J4003" t="s">
        <v>16550</v>
      </c>
      <c r="K4003" t="s">
        <v>13963</v>
      </c>
      <c r="M4003" t="s">
        <v>13964</v>
      </c>
      <c r="N4003" t="s">
        <v>13365</v>
      </c>
      <c r="P4003" t="s">
        <v>13366</v>
      </c>
      <c r="Q4003" t="s">
        <v>13367</v>
      </c>
    </row>
    <row r="4004" spans="3:17" x14ac:dyDescent="0.3">
      <c r="C4004">
        <v>62705</v>
      </c>
      <c r="D4004" t="s">
        <v>13368</v>
      </c>
      <c r="E4004" t="s">
        <v>14</v>
      </c>
      <c r="F4004" t="s">
        <v>15</v>
      </c>
      <c r="G4004" t="s">
        <v>16</v>
      </c>
      <c r="H4004" t="s">
        <v>17478</v>
      </c>
      <c r="I4004">
        <v>12574551</v>
      </c>
      <c r="J4004" t="s">
        <v>17611</v>
      </c>
      <c r="K4004" t="s">
        <v>13963</v>
      </c>
      <c r="M4004" t="s">
        <v>13964</v>
      </c>
      <c r="N4004" t="s">
        <v>13369</v>
      </c>
      <c r="P4004" t="s">
        <v>13370</v>
      </c>
      <c r="Q4004" t="s">
        <v>13371</v>
      </c>
    </row>
    <row r="4005" spans="3:17" x14ac:dyDescent="0.3">
      <c r="C4005">
        <v>62705</v>
      </c>
      <c r="D4005" t="s">
        <v>13368</v>
      </c>
      <c r="E4005" t="s">
        <v>19</v>
      </c>
      <c r="G4005" t="s">
        <v>16</v>
      </c>
      <c r="H4005" t="s">
        <v>17478</v>
      </c>
      <c r="I4005">
        <v>12574551</v>
      </c>
      <c r="J4005" t="s">
        <v>17611</v>
      </c>
      <c r="K4005" t="s">
        <v>13963</v>
      </c>
      <c r="M4005" t="s">
        <v>13964</v>
      </c>
      <c r="N4005" t="s">
        <v>13369</v>
      </c>
      <c r="P4005" t="s">
        <v>13370</v>
      </c>
      <c r="Q4005" t="s">
        <v>13371</v>
      </c>
    </row>
    <row r="4006" spans="3:17" x14ac:dyDescent="0.3">
      <c r="C4006">
        <v>73614</v>
      </c>
      <c r="D4006" t="s">
        <v>13372</v>
      </c>
      <c r="E4006" t="s">
        <v>14</v>
      </c>
      <c r="F4006" t="s">
        <v>252</v>
      </c>
      <c r="G4006" t="s">
        <v>16</v>
      </c>
      <c r="H4006" t="s">
        <v>17478</v>
      </c>
      <c r="I4006">
        <v>31461352</v>
      </c>
      <c r="J4006" t="s">
        <v>16179</v>
      </c>
      <c r="K4006" t="s">
        <v>13963</v>
      </c>
      <c r="M4006" t="s">
        <v>13964</v>
      </c>
      <c r="N4006" t="s">
        <v>13373</v>
      </c>
      <c r="P4006" t="s">
        <v>13374</v>
      </c>
      <c r="Q4006" t="s">
        <v>13375</v>
      </c>
    </row>
    <row r="4007" spans="3:17" x14ac:dyDescent="0.3">
      <c r="C4007">
        <v>72080</v>
      </c>
      <c r="D4007" t="s">
        <v>13376</v>
      </c>
      <c r="E4007" t="s">
        <v>14</v>
      </c>
      <c r="F4007" t="s">
        <v>15</v>
      </c>
      <c r="G4007" t="s">
        <v>16</v>
      </c>
      <c r="H4007" t="s">
        <v>17478</v>
      </c>
      <c r="I4007">
        <v>11862814</v>
      </c>
      <c r="J4007" t="s">
        <v>17612</v>
      </c>
      <c r="K4007" t="s">
        <v>13984</v>
      </c>
      <c r="M4007" t="s">
        <v>13964</v>
      </c>
      <c r="N4007" t="s">
        <v>13377</v>
      </c>
      <c r="P4007" t="s">
        <v>13378</v>
      </c>
      <c r="Q4007" t="s">
        <v>13379</v>
      </c>
    </row>
    <row r="4008" spans="3:17" x14ac:dyDescent="0.3">
      <c r="C4008">
        <v>72080</v>
      </c>
      <c r="D4008" t="s">
        <v>13376</v>
      </c>
      <c r="E4008" t="s">
        <v>19</v>
      </c>
      <c r="G4008" t="s">
        <v>16</v>
      </c>
      <c r="H4008" t="s">
        <v>17478</v>
      </c>
      <c r="I4008">
        <v>11862814</v>
      </c>
      <c r="J4008" t="s">
        <v>17612</v>
      </c>
      <c r="K4008" t="s">
        <v>13984</v>
      </c>
      <c r="M4008" t="s">
        <v>13964</v>
      </c>
      <c r="N4008" t="s">
        <v>13377</v>
      </c>
      <c r="O4008" t="s">
        <v>47</v>
      </c>
      <c r="P4008" t="s">
        <v>13378</v>
      </c>
      <c r="Q4008" t="s">
        <v>13379</v>
      </c>
    </row>
    <row r="4009" spans="3:17" x14ac:dyDescent="0.3">
      <c r="C4009">
        <v>78545</v>
      </c>
      <c r="D4009" t="s">
        <v>13380</v>
      </c>
      <c r="E4009" t="s">
        <v>14</v>
      </c>
      <c r="F4009" t="s">
        <v>15</v>
      </c>
      <c r="G4009" t="s">
        <v>16</v>
      </c>
      <c r="H4009" t="s">
        <v>17478</v>
      </c>
      <c r="I4009">
        <v>11789601</v>
      </c>
      <c r="J4009" t="s">
        <v>17613</v>
      </c>
      <c r="K4009" t="s">
        <v>13984</v>
      </c>
      <c r="M4009" t="s">
        <v>13964</v>
      </c>
      <c r="N4009" t="s">
        <v>13381</v>
      </c>
      <c r="P4009" t="s">
        <v>13382</v>
      </c>
      <c r="Q4009" t="s">
        <v>13383</v>
      </c>
    </row>
    <row r="4010" spans="3:17" x14ac:dyDescent="0.3">
      <c r="C4010">
        <v>78545</v>
      </c>
      <c r="D4010" t="s">
        <v>13380</v>
      </c>
      <c r="E4010" t="s">
        <v>19</v>
      </c>
      <c r="G4010" t="s">
        <v>16</v>
      </c>
      <c r="H4010" t="s">
        <v>17478</v>
      </c>
      <c r="I4010">
        <v>11789601</v>
      </c>
      <c r="J4010" t="s">
        <v>17613</v>
      </c>
      <c r="K4010" t="s">
        <v>13984</v>
      </c>
      <c r="M4010" t="s">
        <v>13964</v>
      </c>
      <c r="N4010" t="s">
        <v>13381</v>
      </c>
      <c r="O4010" t="s">
        <v>47</v>
      </c>
      <c r="P4010" t="s">
        <v>13382</v>
      </c>
      <c r="Q4010" t="s">
        <v>13383</v>
      </c>
    </row>
    <row r="4011" spans="3:17" x14ac:dyDescent="0.3">
      <c r="C4011">
        <v>72518</v>
      </c>
      <c r="D4011" t="s">
        <v>13384</v>
      </c>
      <c r="E4011" t="s">
        <v>14</v>
      </c>
      <c r="F4011" t="s">
        <v>15</v>
      </c>
      <c r="G4011" t="s">
        <v>16</v>
      </c>
      <c r="H4011" t="s">
        <v>17478</v>
      </c>
      <c r="I4011">
        <v>15949626</v>
      </c>
      <c r="J4011" t="s">
        <v>17614</v>
      </c>
      <c r="K4011" t="s">
        <v>13963</v>
      </c>
      <c r="M4011" t="s">
        <v>13964</v>
      </c>
      <c r="N4011" t="s">
        <v>13385</v>
      </c>
      <c r="P4011" t="s">
        <v>13386</v>
      </c>
      <c r="Q4011" t="s">
        <v>13387</v>
      </c>
    </row>
    <row r="4012" spans="3:17" x14ac:dyDescent="0.3">
      <c r="C4012">
        <v>72518</v>
      </c>
      <c r="D4012" t="s">
        <v>13384</v>
      </c>
      <c r="E4012" t="s">
        <v>19</v>
      </c>
      <c r="G4012" t="s">
        <v>16</v>
      </c>
      <c r="H4012" t="s">
        <v>17478</v>
      </c>
      <c r="I4012">
        <v>15949626</v>
      </c>
      <c r="J4012" t="s">
        <v>17614</v>
      </c>
      <c r="K4012" t="s">
        <v>13963</v>
      </c>
      <c r="M4012" t="s">
        <v>13964</v>
      </c>
      <c r="N4012" t="s">
        <v>13385</v>
      </c>
      <c r="P4012" t="s">
        <v>13386</v>
      </c>
      <c r="Q4012" t="s">
        <v>13387</v>
      </c>
    </row>
    <row r="4013" spans="3:17" x14ac:dyDescent="0.3">
      <c r="C4013">
        <v>79032</v>
      </c>
      <c r="D4013" t="s">
        <v>13388</v>
      </c>
      <c r="E4013" t="s">
        <v>14</v>
      </c>
      <c r="F4013" t="s">
        <v>125</v>
      </c>
      <c r="G4013" t="s">
        <v>16</v>
      </c>
      <c r="H4013" t="s">
        <v>17478</v>
      </c>
      <c r="I4013">
        <v>30164122</v>
      </c>
      <c r="J4013" t="s">
        <v>17097</v>
      </c>
      <c r="K4013" t="s">
        <v>13963</v>
      </c>
      <c r="M4013" t="s">
        <v>13964</v>
      </c>
      <c r="N4013" t="s">
        <v>13389</v>
      </c>
      <c r="P4013" t="s">
        <v>13390</v>
      </c>
      <c r="Q4013" t="s">
        <v>13391</v>
      </c>
    </row>
    <row r="4014" spans="3:17" x14ac:dyDescent="0.3">
      <c r="C4014">
        <v>61774</v>
      </c>
      <c r="D4014" t="s">
        <v>13392</v>
      </c>
      <c r="E4014" t="s">
        <v>14</v>
      </c>
      <c r="F4014" t="s">
        <v>15</v>
      </c>
      <c r="G4014" t="s">
        <v>16</v>
      </c>
      <c r="H4014" t="s">
        <v>17478</v>
      </c>
      <c r="I4014">
        <v>13389072</v>
      </c>
      <c r="J4014" t="s">
        <v>17615</v>
      </c>
      <c r="K4014" t="s">
        <v>13963</v>
      </c>
      <c r="M4014" t="s">
        <v>13964</v>
      </c>
      <c r="N4014" t="s">
        <v>13393</v>
      </c>
      <c r="P4014" t="s">
        <v>13394</v>
      </c>
      <c r="Q4014" t="s">
        <v>13395</v>
      </c>
    </row>
    <row r="4015" spans="3:17" x14ac:dyDescent="0.3">
      <c r="C4015">
        <v>61774</v>
      </c>
      <c r="D4015" t="s">
        <v>13392</v>
      </c>
      <c r="E4015" t="s">
        <v>19</v>
      </c>
      <c r="G4015" t="s">
        <v>16</v>
      </c>
      <c r="H4015" t="s">
        <v>17478</v>
      </c>
      <c r="I4015">
        <v>13389072</v>
      </c>
      <c r="J4015" t="s">
        <v>17615</v>
      </c>
      <c r="K4015" t="s">
        <v>13963</v>
      </c>
      <c r="M4015" t="s">
        <v>13964</v>
      </c>
      <c r="N4015" t="s">
        <v>13393</v>
      </c>
      <c r="P4015" t="s">
        <v>13394</v>
      </c>
      <c r="Q4015" t="s">
        <v>13395</v>
      </c>
    </row>
    <row r="4016" spans="3:17" x14ac:dyDescent="0.3">
      <c r="C4016">
        <v>69246</v>
      </c>
      <c r="D4016" t="s">
        <v>13396</v>
      </c>
      <c r="E4016" t="s">
        <v>14</v>
      </c>
      <c r="F4016" t="s">
        <v>15</v>
      </c>
      <c r="G4016" t="s">
        <v>16</v>
      </c>
      <c r="H4016" t="s">
        <v>17478</v>
      </c>
      <c r="I4016">
        <v>30087219</v>
      </c>
      <c r="J4016" t="s">
        <v>17616</v>
      </c>
      <c r="K4016" t="s">
        <v>13963</v>
      </c>
      <c r="M4016" t="s">
        <v>13964</v>
      </c>
      <c r="N4016" t="s">
        <v>13397</v>
      </c>
      <c r="P4016" t="s">
        <v>13398</v>
      </c>
      <c r="Q4016" t="s">
        <v>13399</v>
      </c>
    </row>
    <row r="4017" spans="3:17" x14ac:dyDescent="0.3">
      <c r="C4017">
        <v>78297</v>
      </c>
      <c r="D4017" t="s">
        <v>13400</v>
      </c>
      <c r="E4017" t="s">
        <v>14</v>
      </c>
      <c r="F4017" t="s">
        <v>15</v>
      </c>
      <c r="G4017" t="s">
        <v>16</v>
      </c>
      <c r="H4017" t="s">
        <v>17478</v>
      </c>
      <c r="I4017">
        <v>13370492</v>
      </c>
      <c r="J4017" t="s">
        <v>17617</v>
      </c>
      <c r="K4017" t="s">
        <v>13963</v>
      </c>
      <c r="M4017" t="s">
        <v>13964</v>
      </c>
      <c r="N4017" t="s">
        <v>13401</v>
      </c>
      <c r="P4017" t="s">
        <v>13402</v>
      </c>
      <c r="Q4017" t="s">
        <v>13403</v>
      </c>
    </row>
    <row r="4018" spans="3:17" x14ac:dyDescent="0.3">
      <c r="C4018">
        <v>73922</v>
      </c>
      <c r="D4018" t="s">
        <v>13404</v>
      </c>
      <c r="E4018" t="s">
        <v>14</v>
      </c>
      <c r="F4018" t="s">
        <v>15</v>
      </c>
      <c r="G4018" t="s">
        <v>16</v>
      </c>
      <c r="H4018" t="s">
        <v>17478</v>
      </c>
      <c r="I4018">
        <v>15905051</v>
      </c>
      <c r="J4018" t="s">
        <v>17618</v>
      </c>
      <c r="K4018" t="s">
        <v>13963</v>
      </c>
      <c r="M4018" t="s">
        <v>13964</v>
      </c>
      <c r="N4018" t="s">
        <v>13405</v>
      </c>
      <c r="P4018" t="s">
        <v>13406</v>
      </c>
      <c r="Q4018" t="s">
        <v>13407</v>
      </c>
    </row>
    <row r="4019" spans="3:17" x14ac:dyDescent="0.3">
      <c r="C4019">
        <v>71625</v>
      </c>
      <c r="D4019" t="s">
        <v>13356</v>
      </c>
      <c r="E4019" t="s">
        <v>14</v>
      </c>
      <c r="F4019" t="s">
        <v>15</v>
      </c>
      <c r="G4019" t="s">
        <v>16</v>
      </c>
      <c r="H4019" t="s">
        <v>17478</v>
      </c>
      <c r="I4019">
        <v>10084933</v>
      </c>
      <c r="J4019" t="s">
        <v>17609</v>
      </c>
      <c r="K4019" t="s">
        <v>13963</v>
      </c>
      <c r="M4019" t="s">
        <v>13964</v>
      </c>
      <c r="N4019" t="s">
        <v>13408</v>
      </c>
      <c r="P4019" t="s">
        <v>13358</v>
      </c>
      <c r="Q4019" t="s">
        <v>13359</v>
      </c>
    </row>
    <row r="4020" spans="3:17" x14ac:dyDescent="0.3">
      <c r="C4020">
        <v>71625</v>
      </c>
      <c r="D4020" t="s">
        <v>13356</v>
      </c>
      <c r="E4020" t="s">
        <v>20</v>
      </c>
      <c r="F4020" t="s">
        <v>21</v>
      </c>
      <c r="G4020" t="s">
        <v>16</v>
      </c>
      <c r="H4020" t="s">
        <v>17478</v>
      </c>
      <c r="I4020">
        <v>10084933</v>
      </c>
      <c r="J4020" t="s">
        <v>17609</v>
      </c>
      <c r="K4020" t="s">
        <v>13963</v>
      </c>
      <c r="M4020" t="s">
        <v>13964</v>
      </c>
      <c r="N4020" t="s">
        <v>13408</v>
      </c>
      <c r="P4020" t="s">
        <v>13358</v>
      </c>
      <c r="Q4020" t="s">
        <v>13359</v>
      </c>
    </row>
    <row r="4021" spans="3:17" x14ac:dyDescent="0.3">
      <c r="C4021">
        <v>77923</v>
      </c>
      <c r="D4021" t="s">
        <v>13409</v>
      </c>
      <c r="E4021" t="s">
        <v>14</v>
      </c>
      <c r="F4021" t="s">
        <v>252</v>
      </c>
      <c r="G4021" t="s">
        <v>16</v>
      </c>
      <c r="H4021" t="s">
        <v>17478</v>
      </c>
      <c r="I4021">
        <v>31221365</v>
      </c>
      <c r="J4021" t="s">
        <v>17619</v>
      </c>
      <c r="K4021" t="s">
        <v>13963</v>
      </c>
      <c r="M4021" t="s">
        <v>13964</v>
      </c>
      <c r="N4021" t="s">
        <v>13410</v>
      </c>
      <c r="P4021" t="s">
        <v>13411</v>
      </c>
      <c r="Q4021" t="s">
        <v>13412</v>
      </c>
    </row>
    <row r="4022" spans="3:17" x14ac:dyDescent="0.3">
      <c r="C4022">
        <v>79167</v>
      </c>
      <c r="D4022" t="s">
        <v>13413</v>
      </c>
      <c r="E4022" t="s">
        <v>14</v>
      </c>
      <c r="F4022" t="s">
        <v>125</v>
      </c>
      <c r="G4022" t="s">
        <v>16</v>
      </c>
      <c r="H4022" t="s">
        <v>17478</v>
      </c>
      <c r="I4022">
        <v>15987632</v>
      </c>
      <c r="J4022" t="s">
        <v>14330</v>
      </c>
      <c r="K4022" t="s">
        <v>13963</v>
      </c>
      <c r="M4022" t="s">
        <v>13964</v>
      </c>
      <c r="N4022" t="s">
        <v>13414</v>
      </c>
      <c r="P4022" t="s">
        <v>13415</v>
      </c>
      <c r="Q4022" t="s">
        <v>13416</v>
      </c>
    </row>
    <row r="4023" spans="3:17" x14ac:dyDescent="0.3">
      <c r="C4023">
        <v>50283</v>
      </c>
      <c r="D4023" t="s">
        <v>13417</v>
      </c>
      <c r="E4023" t="s">
        <v>14</v>
      </c>
      <c r="F4023" t="s">
        <v>15</v>
      </c>
      <c r="G4023" t="s">
        <v>16</v>
      </c>
      <c r="H4023" t="s">
        <v>17478</v>
      </c>
      <c r="I4023">
        <v>7297366</v>
      </c>
      <c r="J4023" t="s">
        <v>17620</v>
      </c>
      <c r="K4023" t="s">
        <v>13963</v>
      </c>
      <c r="M4023" t="s">
        <v>13964</v>
      </c>
      <c r="N4023" t="s">
        <v>13418</v>
      </c>
      <c r="P4023" t="s">
        <v>13419</v>
      </c>
      <c r="Q4023" t="s">
        <v>13420</v>
      </c>
    </row>
    <row r="4024" spans="3:17" x14ac:dyDescent="0.3">
      <c r="C4024">
        <v>76405</v>
      </c>
      <c r="D4024" t="s">
        <v>13421</v>
      </c>
      <c r="E4024" t="s">
        <v>14</v>
      </c>
      <c r="F4024" t="s">
        <v>15</v>
      </c>
      <c r="G4024" t="s">
        <v>16</v>
      </c>
      <c r="H4024" t="s">
        <v>17478</v>
      </c>
      <c r="I4024">
        <v>30143618</v>
      </c>
      <c r="J4024" t="s">
        <v>17621</v>
      </c>
      <c r="K4024" t="s">
        <v>13963</v>
      </c>
      <c r="M4024" t="s">
        <v>13964</v>
      </c>
      <c r="N4024" t="s">
        <v>13422</v>
      </c>
      <c r="P4024" t="s">
        <v>13423</v>
      </c>
      <c r="Q4024" t="s">
        <v>13424</v>
      </c>
    </row>
    <row r="4025" spans="3:17" x14ac:dyDescent="0.3">
      <c r="C4025">
        <v>71188</v>
      </c>
      <c r="D4025" t="s">
        <v>13425</v>
      </c>
      <c r="E4025" t="s">
        <v>14</v>
      </c>
      <c r="F4025" t="s">
        <v>15</v>
      </c>
      <c r="G4025" t="s">
        <v>16</v>
      </c>
      <c r="H4025" t="s">
        <v>17478</v>
      </c>
      <c r="I4025">
        <v>14316452</v>
      </c>
      <c r="J4025" t="s">
        <v>15372</v>
      </c>
      <c r="K4025" t="s">
        <v>13963</v>
      </c>
      <c r="M4025" t="s">
        <v>13964</v>
      </c>
      <c r="N4025" t="s">
        <v>13426</v>
      </c>
      <c r="P4025" t="s">
        <v>13427</v>
      </c>
      <c r="Q4025" t="s">
        <v>13428</v>
      </c>
    </row>
    <row r="4026" spans="3:17" x14ac:dyDescent="0.3">
      <c r="C4026">
        <v>71188</v>
      </c>
      <c r="D4026" t="s">
        <v>13425</v>
      </c>
      <c r="E4026" t="s">
        <v>19</v>
      </c>
      <c r="G4026" t="s">
        <v>16</v>
      </c>
      <c r="H4026" t="s">
        <v>17478</v>
      </c>
      <c r="I4026">
        <v>14316452</v>
      </c>
      <c r="J4026" t="s">
        <v>15372</v>
      </c>
      <c r="K4026" t="s">
        <v>13963</v>
      </c>
      <c r="M4026" t="s">
        <v>13964</v>
      </c>
      <c r="N4026" t="s">
        <v>13426</v>
      </c>
      <c r="P4026" t="s">
        <v>13427</v>
      </c>
      <c r="Q4026" t="s">
        <v>13428</v>
      </c>
    </row>
    <row r="4027" spans="3:17" x14ac:dyDescent="0.3">
      <c r="C4027">
        <v>79035</v>
      </c>
      <c r="D4027" t="s">
        <v>13429</v>
      </c>
      <c r="E4027" t="s">
        <v>14</v>
      </c>
      <c r="F4027" t="s">
        <v>125</v>
      </c>
      <c r="G4027" t="s">
        <v>16</v>
      </c>
      <c r="H4027" t="s">
        <v>17478</v>
      </c>
      <c r="I4027">
        <v>30487533</v>
      </c>
      <c r="J4027" t="s">
        <v>15303</v>
      </c>
      <c r="K4027" t="s">
        <v>13963</v>
      </c>
      <c r="M4027" t="s">
        <v>13964</v>
      </c>
      <c r="N4027" t="s">
        <v>13430</v>
      </c>
      <c r="P4027" t="s">
        <v>13431</v>
      </c>
      <c r="Q4027" t="s">
        <v>13432</v>
      </c>
    </row>
    <row r="4028" spans="3:17" x14ac:dyDescent="0.3">
      <c r="C4028">
        <v>74869</v>
      </c>
      <c r="D4028" t="s">
        <v>13433</v>
      </c>
      <c r="E4028" t="s">
        <v>14</v>
      </c>
      <c r="F4028" t="s">
        <v>15</v>
      </c>
      <c r="G4028" t="s">
        <v>16</v>
      </c>
      <c r="H4028" t="s">
        <v>17478</v>
      </c>
      <c r="I4028">
        <v>14924913</v>
      </c>
      <c r="J4028" t="s">
        <v>17622</v>
      </c>
      <c r="K4028" t="s">
        <v>13963</v>
      </c>
      <c r="M4028" t="s">
        <v>13964</v>
      </c>
      <c r="N4028" t="s">
        <v>13434</v>
      </c>
      <c r="P4028" t="s">
        <v>13435</v>
      </c>
      <c r="Q4028" t="s">
        <v>13436</v>
      </c>
    </row>
    <row r="4029" spans="3:17" x14ac:dyDescent="0.3">
      <c r="C4029">
        <v>73637</v>
      </c>
      <c r="D4029" t="s">
        <v>13437</v>
      </c>
      <c r="E4029" t="s">
        <v>14</v>
      </c>
      <c r="F4029" t="s">
        <v>252</v>
      </c>
      <c r="G4029" t="s">
        <v>16</v>
      </c>
      <c r="H4029" t="s">
        <v>17478</v>
      </c>
      <c r="I4029">
        <v>15333791</v>
      </c>
      <c r="J4029" t="s">
        <v>17623</v>
      </c>
      <c r="K4029" t="s">
        <v>13963</v>
      </c>
      <c r="M4029" t="s">
        <v>13964</v>
      </c>
      <c r="N4029" t="s">
        <v>13438</v>
      </c>
      <c r="P4029" t="s">
        <v>13439</v>
      </c>
      <c r="Q4029" t="s">
        <v>13440</v>
      </c>
    </row>
    <row r="4030" spans="3:17" x14ac:dyDescent="0.3">
      <c r="C4030">
        <v>73636</v>
      </c>
      <c r="D4030" t="s">
        <v>13441</v>
      </c>
      <c r="E4030" t="s">
        <v>14</v>
      </c>
      <c r="F4030" t="s">
        <v>252</v>
      </c>
      <c r="G4030" t="s">
        <v>16</v>
      </c>
      <c r="H4030" t="s">
        <v>17478</v>
      </c>
      <c r="I4030">
        <v>31049040</v>
      </c>
      <c r="J4030" t="s">
        <v>17624</v>
      </c>
      <c r="K4030" t="s">
        <v>13963</v>
      </c>
      <c r="M4030" t="s">
        <v>13964</v>
      </c>
      <c r="N4030" t="s">
        <v>13442</v>
      </c>
      <c r="P4030" t="s">
        <v>13443</v>
      </c>
      <c r="Q4030" t="s">
        <v>13444</v>
      </c>
    </row>
    <row r="4031" spans="3:17" x14ac:dyDescent="0.3">
      <c r="C4031">
        <v>79040</v>
      </c>
      <c r="D4031" t="s">
        <v>13445</v>
      </c>
      <c r="E4031" t="s">
        <v>14</v>
      </c>
      <c r="F4031" t="s">
        <v>125</v>
      </c>
      <c r="G4031" t="s">
        <v>16</v>
      </c>
      <c r="H4031" t="s">
        <v>17478</v>
      </c>
      <c r="I4031">
        <v>30503584</v>
      </c>
      <c r="J4031" t="s">
        <v>16185</v>
      </c>
      <c r="K4031" t="s">
        <v>13963</v>
      </c>
      <c r="M4031" t="s">
        <v>13964</v>
      </c>
      <c r="N4031" t="s">
        <v>13446</v>
      </c>
      <c r="P4031" t="s">
        <v>13447</v>
      </c>
      <c r="Q4031" t="s">
        <v>13448</v>
      </c>
    </row>
    <row r="4032" spans="3:17" x14ac:dyDescent="0.3">
      <c r="C4032">
        <v>78487</v>
      </c>
      <c r="D4032" t="s">
        <v>13449</v>
      </c>
      <c r="E4032" t="s">
        <v>14</v>
      </c>
      <c r="F4032" t="s">
        <v>125</v>
      </c>
      <c r="G4032" t="s">
        <v>16</v>
      </c>
      <c r="H4032" t="s">
        <v>17478</v>
      </c>
      <c r="I4032">
        <v>30662406</v>
      </c>
      <c r="J4032" t="s">
        <v>17625</v>
      </c>
      <c r="K4032" t="s">
        <v>13963</v>
      </c>
      <c r="M4032" t="s">
        <v>13964</v>
      </c>
      <c r="N4032" t="s">
        <v>13450</v>
      </c>
      <c r="P4032" t="s">
        <v>13451</v>
      </c>
      <c r="Q4032" t="s">
        <v>13452</v>
      </c>
    </row>
    <row r="4033" spans="1:17" x14ac:dyDescent="0.3">
      <c r="C4033">
        <v>74949</v>
      </c>
      <c r="D4033" t="s">
        <v>13453</v>
      </c>
      <c r="E4033" t="s">
        <v>14</v>
      </c>
      <c r="F4033" t="s">
        <v>15</v>
      </c>
      <c r="G4033" t="s">
        <v>16</v>
      </c>
      <c r="H4033" t="s">
        <v>17478</v>
      </c>
      <c r="I4033">
        <v>13936373</v>
      </c>
      <c r="J4033" t="s">
        <v>17626</v>
      </c>
      <c r="K4033" t="s">
        <v>13984</v>
      </c>
      <c r="M4033" t="s">
        <v>13964</v>
      </c>
      <c r="N4033" t="s">
        <v>13454</v>
      </c>
      <c r="P4033" t="s">
        <v>13455</v>
      </c>
      <c r="Q4033" t="s">
        <v>13456</v>
      </c>
    </row>
    <row r="4034" spans="1:17" x14ac:dyDescent="0.3">
      <c r="C4034">
        <v>74949</v>
      </c>
      <c r="D4034" t="s">
        <v>13453</v>
      </c>
      <c r="E4034" t="s">
        <v>19</v>
      </c>
      <c r="G4034" t="s">
        <v>16</v>
      </c>
      <c r="H4034" t="s">
        <v>17478</v>
      </c>
      <c r="I4034">
        <v>13936373</v>
      </c>
      <c r="J4034" t="s">
        <v>17626</v>
      </c>
      <c r="K4034" t="s">
        <v>13984</v>
      </c>
      <c r="M4034" t="s">
        <v>13964</v>
      </c>
      <c r="N4034" t="s">
        <v>13454</v>
      </c>
      <c r="P4034" t="s">
        <v>13455</v>
      </c>
      <c r="Q4034" t="s">
        <v>13456</v>
      </c>
    </row>
    <row r="4035" spans="1:17" x14ac:dyDescent="0.3">
      <c r="C4035">
        <v>71426</v>
      </c>
      <c r="D4035" t="s">
        <v>13457</v>
      </c>
      <c r="E4035" t="s">
        <v>14</v>
      </c>
      <c r="F4035" t="s">
        <v>15</v>
      </c>
      <c r="G4035" t="s">
        <v>16</v>
      </c>
      <c r="H4035" t="s">
        <v>17478</v>
      </c>
      <c r="I4035">
        <v>14235154</v>
      </c>
      <c r="J4035" t="s">
        <v>17627</v>
      </c>
      <c r="K4035" t="s">
        <v>13963</v>
      </c>
      <c r="M4035" t="s">
        <v>13964</v>
      </c>
      <c r="N4035" t="s">
        <v>13458</v>
      </c>
      <c r="P4035" t="s">
        <v>13459</v>
      </c>
      <c r="Q4035" t="s">
        <v>13460</v>
      </c>
    </row>
    <row r="4036" spans="1:17" x14ac:dyDescent="0.3">
      <c r="C4036">
        <v>79666</v>
      </c>
      <c r="D4036" t="s">
        <v>13461</v>
      </c>
      <c r="E4036" t="s">
        <v>14</v>
      </c>
      <c r="F4036" t="s">
        <v>125</v>
      </c>
      <c r="G4036" t="s">
        <v>16</v>
      </c>
      <c r="H4036" t="s">
        <v>17478</v>
      </c>
      <c r="I4036">
        <v>30613427</v>
      </c>
      <c r="J4036" t="s">
        <v>15450</v>
      </c>
      <c r="K4036" t="s">
        <v>13963</v>
      </c>
      <c r="M4036" t="s">
        <v>13964</v>
      </c>
      <c r="N4036" t="s">
        <v>13462</v>
      </c>
      <c r="O4036" t="s">
        <v>47</v>
      </c>
      <c r="P4036" t="s">
        <v>13463</v>
      </c>
      <c r="Q4036" t="s">
        <v>13464</v>
      </c>
    </row>
    <row r="4037" spans="1:17" x14ac:dyDescent="0.3">
      <c r="C4037">
        <v>79718</v>
      </c>
      <c r="D4037" t="s">
        <v>13465</v>
      </c>
      <c r="E4037" t="s">
        <v>14</v>
      </c>
      <c r="F4037" t="s">
        <v>125</v>
      </c>
      <c r="G4037" t="s">
        <v>16</v>
      </c>
      <c r="H4037" t="s">
        <v>17478</v>
      </c>
      <c r="I4037">
        <v>30753558</v>
      </c>
      <c r="J4037" t="s">
        <v>17628</v>
      </c>
      <c r="K4037" t="s">
        <v>13963</v>
      </c>
      <c r="M4037" t="s">
        <v>13964</v>
      </c>
      <c r="N4037" t="s">
        <v>13466</v>
      </c>
      <c r="O4037" t="s">
        <v>47</v>
      </c>
      <c r="P4037" t="s">
        <v>13467</v>
      </c>
      <c r="Q4037" t="s">
        <v>13468</v>
      </c>
    </row>
    <row r="4038" spans="1:17" x14ac:dyDescent="0.3">
      <c r="C4038">
        <v>80047</v>
      </c>
      <c r="D4038" t="s">
        <v>13469</v>
      </c>
      <c r="E4038" t="s">
        <v>14</v>
      </c>
      <c r="F4038" t="s">
        <v>125</v>
      </c>
      <c r="G4038" t="s">
        <v>16</v>
      </c>
      <c r="H4038" t="s">
        <v>17478</v>
      </c>
      <c r="I4038">
        <v>30372330</v>
      </c>
      <c r="J4038" t="s">
        <v>17629</v>
      </c>
      <c r="K4038" t="s">
        <v>13963</v>
      </c>
      <c r="M4038" t="s">
        <v>13964</v>
      </c>
      <c r="N4038" t="s">
        <v>13470</v>
      </c>
      <c r="O4038" t="s">
        <v>47</v>
      </c>
      <c r="P4038" t="s">
        <v>13471</v>
      </c>
      <c r="Q4038" t="s">
        <v>13472</v>
      </c>
    </row>
    <row r="4039" spans="1:17" x14ac:dyDescent="0.3">
      <c r="C4039">
        <v>71189</v>
      </c>
      <c r="D4039" t="s">
        <v>13473</v>
      </c>
      <c r="E4039" t="s">
        <v>14</v>
      </c>
      <c r="F4039" t="s">
        <v>15</v>
      </c>
      <c r="G4039" t="s">
        <v>16</v>
      </c>
      <c r="H4039" t="s">
        <v>17478</v>
      </c>
      <c r="I4039">
        <v>15395854</v>
      </c>
      <c r="J4039" t="s">
        <v>17630</v>
      </c>
      <c r="K4039" t="s">
        <v>13963</v>
      </c>
      <c r="M4039" t="s">
        <v>13964</v>
      </c>
      <c r="N4039" t="s">
        <v>13474</v>
      </c>
      <c r="P4039" t="s">
        <v>13475</v>
      </c>
      <c r="Q4039" t="s">
        <v>13476</v>
      </c>
    </row>
    <row r="4040" spans="1:17" x14ac:dyDescent="0.3">
      <c r="C4040">
        <v>80097</v>
      </c>
      <c r="D4040" t="s">
        <v>13477</v>
      </c>
      <c r="E4040" t="s">
        <v>14</v>
      </c>
      <c r="F4040" t="s">
        <v>15</v>
      </c>
      <c r="G4040" t="s">
        <v>16</v>
      </c>
      <c r="H4040" t="s">
        <v>17478</v>
      </c>
      <c r="I4040">
        <v>30324423</v>
      </c>
      <c r="J4040" t="s">
        <v>17631</v>
      </c>
      <c r="K4040" t="s">
        <v>13963</v>
      </c>
      <c r="M4040" t="s">
        <v>13964</v>
      </c>
      <c r="N4040" t="s">
        <v>13478</v>
      </c>
      <c r="O4040" t="s">
        <v>47</v>
      </c>
      <c r="P4040" t="s">
        <v>13479</v>
      </c>
      <c r="Q4040" t="s">
        <v>13480</v>
      </c>
    </row>
    <row r="4041" spans="1:17" x14ac:dyDescent="0.3">
      <c r="A4041" s="3"/>
      <c r="B4041" s="3" t="s">
        <v>13481</v>
      </c>
      <c r="C4041" s="3"/>
      <c r="D4041" s="3"/>
      <c r="E4041" s="3"/>
      <c r="F4041" s="3"/>
      <c r="G4041" s="3"/>
      <c r="H4041" s="3" t="s">
        <v>17478</v>
      </c>
      <c r="I4041" s="3"/>
      <c r="J4041" s="3"/>
      <c r="K4041" s="3"/>
      <c r="L4041" s="3">
        <v>503811297</v>
      </c>
      <c r="M4041" s="3"/>
      <c r="N4041" s="3"/>
      <c r="O4041" s="3"/>
      <c r="P4041" s="3"/>
      <c r="Q4041" s="3"/>
    </row>
    <row r="4042" spans="1:17" x14ac:dyDescent="0.3">
      <c r="C4042">
        <v>58069</v>
      </c>
      <c r="D4042" t="s">
        <v>13482</v>
      </c>
      <c r="E4042" t="s">
        <v>20</v>
      </c>
      <c r="F4042" t="s">
        <v>92</v>
      </c>
      <c r="G4042" t="s">
        <v>16</v>
      </c>
      <c r="H4042" t="s">
        <v>17478</v>
      </c>
      <c r="I4042">
        <v>13051015</v>
      </c>
      <c r="J4042" t="s">
        <v>17632</v>
      </c>
      <c r="K4042" t="s">
        <v>13963</v>
      </c>
      <c r="M4042" t="s">
        <v>13964</v>
      </c>
      <c r="N4042" t="s">
        <v>13483</v>
      </c>
      <c r="P4042" t="s">
        <v>13484</v>
      </c>
      <c r="Q4042" t="s">
        <v>13485</v>
      </c>
    </row>
    <row r="4043" spans="1:17" x14ac:dyDescent="0.3">
      <c r="C4043">
        <v>70353</v>
      </c>
      <c r="D4043" t="s">
        <v>13486</v>
      </c>
      <c r="E4043" t="s">
        <v>19</v>
      </c>
      <c r="G4043" t="s">
        <v>16</v>
      </c>
      <c r="H4043" t="s">
        <v>17478</v>
      </c>
      <c r="I4043">
        <v>5075834</v>
      </c>
      <c r="J4043" t="s">
        <v>17633</v>
      </c>
      <c r="K4043" t="s">
        <v>13963</v>
      </c>
      <c r="M4043" t="s">
        <v>13964</v>
      </c>
      <c r="N4043" t="s">
        <v>13487</v>
      </c>
      <c r="P4043" t="s">
        <v>13488</v>
      </c>
      <c r="Q4043" t="s">
        <v>13489</v>
      </c>
    </row>
    <row r="4044" spans="1:17" x14ac:dyDescent="0.3">
      <c r="C4044">
        <v>68257</v>
      </c>
      <c r="D4044" t="s">
        <v>315</v>
      </c>
      <c r="E4044" t="s">
        <v>14</v>
      </c>
      <c r="F4044" t="s">
        <v>15</v>
      </c>
      <c r="G4044" t="s">
        <v>16</v>
      </c>
      <c r="H4044" t="s">
        <v>17478</v>
      </c>
      <c r="I4044">
        <v>14849356</v>
      </c>
      <c r="J4044" t="s">
        <v>14062</v>
      </c>
      <c r="K4044" t="s">
        <v>13963</v>
      </c>
      <c r="M4044" t="s">
        <v>13964</v>
      </c>
      <c r="N4044" t="s">
        <v>13490</v>
      </c>
      <c r="P4044" t="s">
        <v>13491</v>
      </c>
      <c r="Q4044" t="s">
        <v>13492</v>
      </c>
    </row>
    <row r="4045" spans="1:17" x14ac:dyDescent="0.3">
      <c r="C4045">
        <v>67697</v>
      </c>
      <c r="D4045" t="s">
        <v>13493</v>
      </c>
      <c r="E4045" t="s">
        <v>14</v>
      </c>
      <c r="F4045" t="s">
        <v>15</v>
      </c>
      <c r="G4045" t="s">
        <v>16</v>
      </c>
      <c r="H4045" t="s">
        <v>17478</v>
      </c>
      <c r="I4045">
        <v>15792146</v>
      </c>
      <c r="J4045" t="s">
        <v>17634</v>
      </c>
      <c r="K4045" t="s">
        <v>13963</v>
      </c>
      <c r="M4045" t="s">
        <v>13964</v>
      </c>
      <c r="N4045" t="s">
        <v>13494</v>
      </c>
      <c r="P4045" t="s">
        <v>13495</v>
      </c>
      <c r="Q4045" t="s">
        <v>13496</v>
      </c>
    </row>
    <row r="4046" spans="1:17" x14ac:dyDescent="0.3">
      <c r="C4046">
        <v>75615</v>
      </c>
      <c r="D4046" t="s">
        <v>13497</v>
      </c>
      <c r="E4046" t="s">
        <v>14</v>
      </c>
      <c r="F4046" t="s">
        <v>15</v>
      </c>
      <c r="G4046" t="s">
        <v>16</v>
      </c>
      <c r="H4046" t="s">
        <v>17478</v>
      </c>
      <c r="I4046">
        <v>13608862</v>
      </c>
      <c r="J4046" t="s">
        <v>17635</v>
      </c>
      <c r="K4046" t="s">
        <v>13963</v>
      </c>
      <c r="M4046" t="s">
        <v>13964</v>
      </c>
      <c r="N4046" t="s">
        <v>13498</v>
      </c>
      <c r="P4046" t="s">
        <v>13499</v>
      </c>
      <c r="Q4046" t="s">
        <v>13500</v>
      </c>
    </row>
    <row r="4047" spans="1:17" x14ac:dyDescent="0.3">
      <c r="C4047">
        <v>67700</v>
      </c>
      <c r="D4047" t="s">
        <v>13501</v>
      </c>
      <c r="E4047" t="s">
        <v>14</v>
      </c>
      <c r="F4047" t="s">
        <v>15</v>
      </c>
      <c r="G4047" t="s">
        <v>16</v>
      </c>
      <c r="H4047" t="s">
        <v>17478</v>
      </c>
      <c r="I4047">
        <v>15615971</v>
      </c>
      <c r="J4047" t="s">
        <v>17636</v>
      </c>
      <c r="K4047" t="s">
        <v>13963</v>
      </c>
      <c r="M4047" t="s">
        <v>13964</v>
      </c>
      <c r="N4047" t="s">
        <v>13502</v>
      </c>
      <c r="P4047" t="s">
        <v>13503</v>
      </c>
      <c r="Q4047" t="s">
        <v>13504</v>
      </c>
    </row>
    <row r="4048" spans="1:17" x14ac:dyDescent="0.3">
      <c r="C4048">
        <v>70418</v>
      </c>
      <c r="D4048" t="s">
        <v>13505</v>
      </c>
      <c r="E4048" t="s">
        <v>14</v>
      </c>
      <c r="F4048" t="s">
        <v>15</v>
      </c>
      <c r="G4048" t="s">
        <v>16</v>
      </c>
      <c r="H4048" t="s">
        <v>17478</v>
      </c>
      <c r="I4048">
        <v>15514417</v>
      </c>
      <c r="J4048" t="s">
        <v>17637</v>
      </c>
      <c r="K4048" t="s">
        <v>13963</v>
      </c>
      <c r="M4048" t="s">
        <v>13964</v>
      </c>
      <c r="N4048" t="s">
        <v>13506</v>
      </c>
      <c r="P4048" t="s">
        <v>13507</v>
      </c>
      <c r="Q4048" t="s">
        <v>13508</v>
      </c>
    </row>
    <row r="4049" spans="1:17" x14ac:dyDescent="0.3">
      <c r="C4049">
        <v>58069</v>
      </c>
      <c r="D4049" t="s">
        <v>13482</v>
      </c>
      <c r="E4049" t="s">
        <v>14</v>
      </c>
      <c r="F4049" t="s">
        <v>15</v>
      </c>
      <c r="G4049" t="s">
        <v>16</v>
      </c>
      <c r="H4049" t="s">
        <v>17478</v>
      </c>
      <c r="I4049">
        <v>13051015</v>
      </c>
      <c r="J4049" t="s">
        <v>17632</v>
      </c>
      <c r="K4049" t="s">
        <v>13963</v>
      </c>
      <c r="M4049" t="s">
        <v>13964</v>
      </c>
      <c r="N4049" t="s">
        <v>13509</v>
      </c>
      <c r="P4049" t="s">
        <v>13484</v>
      </c>
      <c r="Q4049" t="s">
        <v>13485</v>
      </c>
    </row>
    <row r="4050" spans="1:17" x14ac:dyDescent="0.3">
      <c r="C4050">
        <v>79428</v>
      </c>
      <c r="D4050" t="s">
        <v>13510</v>
      </c>
      <c r="E4050" t="s">
        <v>14</v>
      </c>
      <c r="F4050" t="s">
        <v>53</v>
      </c>
      <c r="G4050" t="s">
        <v>16</v>
      </c>
      <c r="H4050" t="s">
        <v>17478</v>
      </c>
      <c r="I4050">
        <v>30832176</v>
      </c>
      <c r="J4050" t="s">
        <v>15193</v>
      </c>
      <c r="K4050" t="s">
        <v>13963</v>
      </c>
      <c r="M4050" t="s">
        <v>13964</v>
      </c>
      <c r="N4050" t="s">
        <v>13511</v>
      </c>
      <c r="O4050" t="s">
        <v>47</v>
      </c>
      <c r="P4050" t="s">
        <v>13512</v>
      </c>
      <c r="Q4050" t="s">
        <v>13513</v>
      </c>
    </row>
    <row r="4051" spans="1:17" x14ac:dyDescent="0.3">
      <c r="C4051">
        <v>78785</v>
      </c>
      <c r="D4051" t="s">
        <v>13514</v>
      </c>
      <c r="E4051" t="s">
        <v>14</v>
      </c>
      <c r="F4051" t="s">
        <v>53</v>
      </c>
      <c r="G4051" t="s">
        <v>16</v>
      </c>
      <c r="H4051" t="s">
        <v>17478</v>
      </c>
      <c r="I4051" t="s">
        <v>17638</v>
      </c>
      <c r="J4051" t="s">
        <v>17639</v>
      </c>
      <c r="K4051" t="s">
        <v>13963</v>
      </c>
      <c r="M4051" t="s">
        <v>13964</v>
      </c>
      <c r="N4051" t="s">
        <v>13515</v>
      </c>
      <c r="P4051" t="s">
        <v>13516</v>
      </c>
      <c r="Q4051" t="s">
        <v>13517</v>
      </c>
    </row>
    <row r="4052" spans="1:17" x14ac:dyDescent="0.3">
      <c r="C4052">
        <v>78759</v>
      </c>
      <c r="D4052" t="s">
        <v>13518</v>
      </c>
      <c r="E4052" t="s">
        <v>14</v>
      </c>
      <c r="F4052" t="s">
        <v>53</v>
      </c>
      <c r="G4052" t="s">
        <v>16</v>
      </c>
      <c r="H4052" t="s">
        <v>17478</v>
      </c>
      <c r="I4052" t="s">
        <v>17640</v>
      </c>
      <c r="J4052" t="s">
        <v>17641</v>
      </c>
      <c r="K4052" t="s">
        <v>13963</v>
      </c>
      <c r="M4052" t="s">
        <v>13964</v>
      </c>
      <c r="N4052" t="s">
        <v>13519</v>
      </c>
      <c r="P4052" t="s">
        <v>13520</v>
      </c>
      <c r="Q4052" t="s">
        <v>13521</v>
      </c>
    </row>
    <row r="4053" spans="1:17" x14ac:dyDescent="0.3">
      <c r="C4053">
        <v>78784</v>
      </c>
      <c r="D4053" t="s">
        <v>13522</v>
      </c>
      <c r="E4053" t="s">
        <v>14</v>
      </c>
      <c r="F4053" t="s">
        <v>53</v>
      </c>
      <c r="G4053" t="s">
        <v>16</v>
      </c>
      <c r="H4053" t="s">
        <v>17478</v>
      </c>
      <c r="I4053" t="s">
        <v>17642</v>
      </c>
      <c r="J4053" t="s">
        <v>17643</v>
      </c>
      <c r="K4053" t="s">
        <v>13963</v>
      </c>
      <c r="M4053" t="s">
        <v>13964</v>
      </c>
      <c r="N4053" t="s">
        <v>13523</v>
      </c>
      <c r="P4053" t="s">
        <v>13524</v>
      </c>
      <c r="Q4053" t="s">
        <v>13525</v>
      </c>
    </row>
    <row r="4054" spans="1:17" x14ac:dyDescent="0.3">
      <c r="C4054">
        <v>78786</v>
      </c>
      <c r="D4054" t="s">
        <v>13526</v>
      </c>
      <c r="E4054" t="s">
        <v>14</v>
      </c>
      <c r="F4054" t="s">
        <v>53</v>
      </c>
      <c r="G4054" t="s">
        <v>16</v>
      </c>
      <c r="H4054" t="s">
        <v>17478</v>
      </c>
      <c r="I4054" t="s">
        <v>17644</v>
      </c>
      <c r="J4054" t="s">
        <v>14339</v>
      </c>
      <c r="K4054" t="s">
        <v>13963</v>
      </c>
      <c r="M4054" t="s">
        <v>13964</v>
      </c>
      <c r="N4054" t="s">
        <v>13527</v>
      </c>
      <c r="P4054" t="s">
        <v>13528</v>
      </c>
      <c r="Q4054" t="s">
        <v>13529</v>
      </c>
    </row>
    <row r="4055" spans="1:17" x14ac:dyDescent="0.3">
      <c r="A4055" s="3"/>
      <c r="B4055" s="3" t="s">
        <v>13530</v>
      </c>
      <c r="C4055" s="3"/>
      <c r="D4055" s="3"/>
      <c r="E4055" s="3"/>
      <c r="F4055" s="3"/>
      <c r="G4055" s="3"/>
      <c r="H4055" s="3" t="s">
        <v>17478</v>
      </c>
      <c r="I4055" s="3"/>
      <c r="J4055" s="3"/>
      <c r="K4055" s="3"/>
      <c r="L4055" s="3">
        <v>501690379</v>
      </c>
      <c r="M4055" s="3"/>
      <c r="N4055" s="3"/>
      <c r="O4055" s="3"/>
      <c r="P4055" s="3"/>
      <c r="Q4055" s="3"/>
    </row>
    <row r="4056" spans="1:17" x14ac:dyDescent="0.3">
      <c r="C4056">
        <v>66796</v>
      </c>
      <c r="D4056" t="s">
        <v>13531</v>
      </c>
      <c r="E4056" t="s">
        <v>14</v>
      </c>
      <c r="F4056" t="s">
        <v>15</v>
      </c>
      <c r="G4056" t="s">
        <v>16</v>
      </c>
      <c r="H4056" t="s">
        <v>17478</v>
      </c>
      <c r="I4056">
        <v>11525636</v>
      </c>
      <c r="J4056" t="s">
        <v>17645</v>
      </c>
      <c r="K4056" t="s">
        <v>13963</v>
      </c>
      <c r="M4056" t="s">
        <v>13964</v>
      </c>
      <c r="N4056" t="s">
        <v>13532</v>
      </c>
      <c r="P4056" t="s">
        <v>13533</v>
      </c>
      <c r="Q4056" t="s">
        <v>13534</v>
      </c>
    </row>
    <row r="4057" spans="1:17" x14ac:dyDescent="0.3">
      <c r="C4057">
        <v>66795</v>
      </c>
      <c r="D4057" t="s">
        <v>13535</v>
      </c>
      <c r="E4057" t="s">
        <v>14</v>
      </c>
      <c r="F4057" t="s">
        <v>15</v>
      </c>
      <c r="G4057" t="s">
        <v>16</v>
      </c>
      <c r="H4057" t="s">
        <v>17478</v>
      </c>
      <c r="I4057">
        <v>11365575</v>
      </c>
      <c r="J4057" t="s">
        <v>17646</v>
      </c>
      <c r="K4057" t="s">
        <v>13963</v>
      </c>
      <c r="M4057" t="s">
        <v>13964</v>
      </c>
      <c r="N4057" t="s">
        <v>13536</v>
      </c>
      <c r="P4057" t="s">
        <v>13537</v>
      </c>
      <c r="Q4057" t="s">
        <v>13538</v>
      </c>
    </row>
    <row r="4058" spans="1:17" x14ac:dyDescent="0.3">
      <c r="C4058">
        <v>66795</v>
      </c>
      <c r="D4058" t="s">
        <v>13535</v>
      </c>
      <c r="E4058" t="s">
        <v>19</v>
      </c>
      <c r="G4058" t="s">
        <v>16</v>
      </c>
      <c r="H4058" t="s">
        <v>17478</v>
      </c>
      <c r="I4058">
        <v>11365575</v>
      </c>
      <c r="J4058" t="s">
        <v>17646</v>
      </c>
      <c r="K4058" t="s">
        <v>13963</v>
      </c>
      <c r="M4058" t="s">
        <v>13964</v>
      </c>
      <c r="N4058" t="s">
        <v>13539</v>
      </c>
      <c r="P4058" t="s">
        <v>13537</v>
      </c>
      <c r="Q4058" t="s">
        <v>13538</v>
      </c>
    </row>
    <row r="4059" spans="1:17" x14ac:dyDescent="0.3">
      <c r="C4059">
        <v>65061</v>
      </c>
      <c r="D4059" t="s">
        <v>13540</v>
      </c>
      <c r="E4059" t="s">
        <v>14</v>
      </c>
      <c r="F4059" t="s">
        <v>15</v>
      </c>
      <c r="G4059" t="s">
        <v>16</v>
      </c>
      <c r="H4059" t="s">
        <v>17478</v>
      </c>
      <c r="I4059" t="s">
        <v>17647</v>
      </c>
      <c r="J4059" t="s">
        <v>17648</v>
      </c>
      <c r="K4059" t="s">
        <v>13963</v>
      </c>
      <c r="M4059" t="s">
        <v>13964</v>
      </c>
      <c r="N4059" t="s">
        <v>13541</v>
      </c>
      <c r="P4059" t="s">
        <v>13542</v>
      </c>
      <c r="Q4059" t="s">
        <v>13543</v>
      </c>
    </row>
    <row r="4060" spans="1:17" x14ac:dyDescent="0.3">
      <c r="C4060">
        <v>78512</v>
      </c>
      <c r="D4060" t="s">
        <v>13544</v>
      </c>
      <c r="E4060" t="s">
        <v>14</v>
      </c>
      <c r="F4060" t="s">
        <v>15</v>
      </c>
      <c r="G4060" t="s">
        <v>16</v>
      </c>
      <c r="H4060" t="s">
        <v>17478</v>
      </c>
      <c r="I4060">
        <v>11361752</v>
      </c>
      <c r="J4060" t="s">
        <v>17649</v>
      </c>
      <c r="K4060" t="s">
        <v>13963</v>
      </c>
      <c r="M4060" t="s">
        <v>13964</v>
      </c>
      <c r="N4060" t="s">
        <v>13545</v>
      </c>
      <c r="P4060" t="s">
        <v>13546</v>
      </c>
      <c r="Q4060" t="s">
        <v>13547</v>
      </c>
    </row>
    <row r="4061" spans="1:17" x14ac:dyDescent="0.3">
      <c r="C4061">
        <v>66796</v>
      </c>
      <c r="D4061" t="s">
        <v>13531</v>
      </c>
      <c r="E4061" t="s">
        <v>20</v>
      </c>
      <c r="F4061" t="s">
        <v>21</v>
      </c>
      <c r="G4061" t="s">
        <v>16</v>
      </c>
      <c r="H4061" t="s">
        <v>17478</v>
      </c>
      <c r="I4061">
        <v>11525636</v>
      </c>
      <c r="J4061" t="s">
        <v>17645</v>
      </c>
      <c r="K4061" t="s">
        <v>13963</v>
      </c>
      <c r="M4061" t="s">
        <v>13964</v>
      </c>
      <c r="N4061" t="s">
        <v>13548</v>
      </c>
      <c r="P4061" t="s">
        <v>13533</v>
      </c>
      <c r="Q4061" t="s">
        <v>13534</v>
      </c>
    </row>
    <row r="4062" spans="1:17" x14ac:dyDescent="0.3">
      <c r="A4062" s="3"/>
      <c r="B4062" s="3" t="s">
        <v>13549</v>
      </c>
      <c r="C4062" s="3"/>
      <c r="D4062" s="3"/>
      <c r="E4062" s="3"/>
      <c r="F4062" s="3"/>
      <c r="G4062" s="3"/>
      <c r="H4062" s="3" t="s">
        <v>17478</v>
      </c>
      <c r="I4062" s="3"/>
      <c r="J4062" s="3"/>
      <c r="K4062" s="3"/>
      <c r="L4062" s="3">
        <v>508579996</v>
      </c>
      <c r="M4062" s="3"/>
      <c r="N4062" s="3"/>
      <c r="O4062" s="3"/>
      <c r="P4062" s="3"/>
      <c r="Q4062" s="3"/>
    </row>
    <row r="4063" spans="1:17" x14ac:dyDescent="0.3">
      <c r="C4063">
        <v>71692</v>
      </c>
      <c r="D4063" t="s">
        <v>13550</v>
      </c>
      <c r="E4063" t="s">
        <v>14</v>
      </c>
      <c r="F4063" t="s">
        <v>15</v>
      </c>
      <c r="G4063" t="s">
        <v>16</v>
      </c>
      <c r="H4063" t="s">
        <v>17478</v>
      </c>
      <c r="I4063">
        <v>12046981</v>
      </c>
      <c r="J4063" t="s">
        <v>17650</v>
      </c>
      <c r="K4063" t="s">
        <v>13963</v>
      </c>
      <c r="M4063" t="s">
        <v>13964</v>
      </c>
      <c r="N4063" t="s">
        <v>13551</v>
      </c>
      <c r="P4063" t="s">
        <v>13552</v>
      </c>
      <c r="Q4063" t="s">
        <v>13553</v>
      </c>
    </row>
    <row r="4064" spans="1:17" x14ac:dyDescent="0.3">
      <c r="C4064">
        <v>78175</v>
      </c>
      <c r="D4064" t="s">
        <v>13554</v>
      </c>
      <c r="E4064" t="s">
        <v>14</v>
      </c>
      <c r="F4064" t="s">
        <v>15</v>
      </c>
      <c r="G4064" t="s">
        <v>16</v>
      </c>
      <c r="H4064" t="s">
        <v>17478</v>
      </c>
      <c r="I4064">
        <v>1</v>
      </c>
      <c r="J4064" t="s">
        <v>17651</v>
      </c>
      <c r="K4064" t="s">
        <v>13963</v>
      </c>
      <c r="M4064" t="s">
        <v>13964</v>
      </c>
      <c r="N4064" t="s">
        <v>13555</v>
      </c>
      <c r="P4064" t="s">
        <v>13556</v>
      </c>
      <c r="Q4064" t="s">
        <v>13557</v>
      </c>
    </row>
    <row r="4065" spans="1:17" x14ac:dyDescent="0.3">
      <c r="C4065">
        <v>73939</v>
      </c>
      <c r="D4065" t="s">
        <v>13558</v>
      </c>
      <c r="E4065" t="s">
        <v>14</v>
      </c>
      <c r="F4065" t="s">
        <v>15</v>
      </c>
      <c r="G4065" t="s">
        <v>16</v>
      </c>
      <c r="H4065" t="s">
        <v>17478</v>
      </c>
      <c r="I4065">
        <v>30679390</v>
      </c>
      <c r="J4065" t="s">
        <v>17623</v>
      </c>
      <c r="K4065" t="s">
        <v>13984</v>
      </c>
      <c r="M4065" t="s">
        <v>13964</v>
      </c>
      <c r="N4065" t="s">
        <v>13559</v>
      </c>
      <c r="P4065" t="s">
        <v>13560</v>
      </c>
      <c r="Q4065" t="s">
        <v>13561</v>
      </c>
    </row>
    <row r="4066" spans="1:17" x14ac:dyDescent="0.3">
      <c r="C4066">
        <v>58532</v>
      </c>
      <c r="D4066" t="s">
        <v>13562</v>
      </c>
      <c r="E4066" t="s">
        <v>20</v>
      </c>
      <c r="F4066" t="s">
        <v>21</v>
      </c>
      <c r="G4066" t="s">
        <v>16</v>
      </c>
      <c r="H4066" t="s">
        <v>17478</v>
      </c>
      <c r="I4066" t="s">
        <v>17652</v>
      </c>
      <c r="J4066" t="s">
        <v>17653</v>
      </c>
      <c r="K4066" t="s">
        <v>13963</v>
      </c>
      <c r="M4066" t="s">
        <v>13964</v>
      </c>
      <c r="N4066" t="s">
        <v>13563</v>
      </c>
      <c r="P4066" t="s">
        <v>13564</v>
      </c>
      <c r="Q4066" t="s">
        <v>13565</v>
      </c>
    </row>
    <row r="4067" spans="1:17" x14ac:dyDescent="0.3">
      <c r="C4067">
        <v>71692</v>
      </c>
      <c r="D4067" t="s">
        <v>13550</v>
      </c>
      <c r="E4067" t="s">
        <v>19</v>
      </c>
      <c r="G4067" t="s">
        <v>16</v>
      </c>
      <c r="H4067" t="s">
        <v>17478</v>
      </c>
      <c r="I4067">
        <v>12046981</v>
      </c>
      <c r="J4067" t="s">
        <v>17650</v>
      </c>
      <c r="K4067" t="s">
        <v>13963</v>
      </c>
      <c r="M4067" t="s">
        <v>13964</v>
      </c>
      <c r="N4067" t="s">
        <v>13551</v>
      </c>
      <c r="P4067" t="s">
        <v>13552</v>
      </c>
      <c r="Q4067" t="s">
        <v>13553</v>
      </c>
    </row>
    <row r="4068" spans="1:17" x14ac:dyDescent="0.3">
      <c r="A4068" s="3"/>
      <c r="B4068" s="3" t="s">
        <v>13566</v>
      </c>
      <c r="C4068" s="3"/>
      <c r="D4068" s="3"/>
      <c r="E4068" s="3"/>
      <c r="F4068" s="3"/>
      <c r="G4068" s="3"/>
      <c r="H4068" s="3" t="s">
        <v>17478</v>
      </c>
      <c r="I4068" s="3"/>
      <c r="J4068" s="3"/>
      <c r="K4068" s="3"/>
      <c r="L4068" s="3">
        <v>501073558</v>
      </c>
      <c r="M4068" s="3"/>
      <c r="N4068" s="3"/>
      <c r="O4068" s="3"/>
      <c r="P4068" s="3"/>
      <c r="Q4068" s="3"/>
    </row>
    <row r="4069" spans="1:17" x14ac:dyDescent="0.3">
      <c r="C4069">
        <v>78526</v>
      </c>
      <c r="D4069" t="s">
        <v>13567</v>
      </c>
      <c r="E4069" t="s">
        <v>14</v>
      </c>
      <c r="F4069" t="s">
        <v>15</v>
      </c>
      <c r="G4069" t="s">
        <v>16</v>
      </c>
      <c r="H4069" t="s">
        <v>17478</v>
      </c>
      <c r="I4069">
        <v>13005918</v>
      </c>
      <c r="J4069" t="s">
        <v>17654</v>
      </c>
      <c r="K4069" t="s">
        <v>13963</v>
      </c>
      <c r="M4069" t="s">
        <v>13964</v>
      </c>
      <c r="N4069" t="s">
        <v>13568</v>
      </c>
      <c r="P4069" t="s">
        <v>13569</v>
      </c>
      <c r="Q4069" t="s">
        <v>13570</v>
      </c>
    </row>
    <row r="4070" spans="1:17" x14ac:dyDescent="0.3">
      <c r="C4070">
        <v>79060</v>
      </c>
      <c r="D4070" t="s">
        <v>13571</v>
      </c>
      <c r="E4070" t="s">
        <v>14</v>
      </c>
      <c r="F4070" t="s">
        <v>39</v>
      </c>
      <c r="G4070" t="s">
        <v>16</v>
      </c>
      <c r="H4070" t="s">
        <v>17478</v>
      </c>
      <c r="I4070">
        <v>13258204</v>
      </c>
      <c r="J4070" t="s">
        <v>17655</v>
      </c>
      <c r="K4070" t="s">
        <v>13963</v>
      </c>
      <c r="M4070" t="s">
        <v>13964</v>
      </c>
      <c r="N4070" t="s">
        <v>13572</v>
      </c>
      <c r="P4070" t="s">
        <v>13573</v>
      </c>
      <c r="Q4070" t="s">
        <v>13574</v>
      </c>
    </row>
    <row r="4071" spans="1:17" x14ac:dyDescent="0.3">
      <c r="C4071">
        <v>78525</v>
      </c>
      <c r="D4071" t="s">
        <v>13575</v>
      </c>
      <c r="E4071" t="s">
        <v>14</v>
      </c>
      <c r="F4071" t="s">
        <v>15</v>
      </c>
      <c r="G4071" t="s">
        <v>16</v>
      </c>
      <c r="H4071" t="s">
        <v>17478</v>
      </c>
      <c r="I4071">
        <v>10340955</v>
      </c>
      <c r="J4071" t="s">
        <v>17656</v>
      </c>
      <c r="K4071" t="s">
        <v>13963</v>
      </c>
      <c r="M4071" t="s">
        <v>13964</v>
      </c>
      <c r="N4071" t="s">
        <v>13576</v>
      </c>
      <c r="P4071" t="s">
        <v>13577</v>
      </c>
      <c r="Q4071" t="s">
        <v>13578</v>
      </c>
    </row>
    <row r="4072" spans="1:17" x14ac:dyDescent="0.3">
      <c r="C4072">
        <v>78529</v>
      </c>
      <c r="D4072" t="s">
        <v>13579</v>
      </c>
      <c r="E4072" t="s">
        <v>14</v>
      </c>
      <c r="F4072" t="s">
        <v>15</v>
      </c>
      <c r="G4072" t="s">
        <v>16</v>
      </c>
      <c r="H4072" t="s">
        <v>17478</v>
      </c>
      <c r="I4072">
        <v>12668487</v>
      </c>
      <c r="J4072" t="s">
        <v>17657</v>
      </c>
      <c r="K4072" t="s">
        <v>13963</v>
      </c>
      <c r="M4072" t="s">
        <v>13964</v>
      </c>
      <c r="N4072" t="s">
        <v>13580</v>
      </c>
      <c r="P4072" t="s">
        <v>13581</v>
      </c>
      <c r="Q4072" t="s">
        <v>13582</v>
      </c>
    </row>
    <row r="4073" spans="1:17" x14ac:dyDescent="0.3">
      <c r="C4073">
        <v>73438</v>
      </c>
      <c r="D4073" t="s">
        <v>13583</v>
      </c>
      <c r="E4073" t="s">
        <v>20</v>
      </c>
      <c r="F4073" t="s">
        <v>21</v>
      </c>
      <c r="G4073" t="s">
        <v>16</v>
      </c>
      <c r="H4073" t="s">
        <v>17478</v>
      </c>
      <c r="I4073">
        <v>14318075</v>
      </c>
      <c r="J4073" t="s">
        <v>17658</v>
      </c>
      <c r="K4073" t="s">
        <v>13984</v>
      </c>
      <c r="M4073" t="s">
        <v>13964</v>
      </c>
      <c r="N4073" t="s">
        <v>13584</v>
      </c>
      <c r="P4073" t="s">
        <v>13585</v>
      </c>
      <c r="Q4073" t="s">
        <v>13586</v>
      </c>
    </row>
    <row r="4074" spans="1:17" x14ac:dyDescent="0.3">
      <c r="C4074">
        <v>78525</v>
      </c>
      <c r="D4074" t="s">
        <v>13575</v>
      </c>
      <c r="E4074" t="s">
        <v>19</v>
      </c>
      <c r="G4074" t="s">
        <v>16</v>
      </c>
      <c r="H4074" t="s">
        <v>17478</v>
      </c>
      <c r="I4074">
        <v>10340955</v>
      </c>
      <c r="J4074" t="s">
        <v>17656</v>
      </c>
      <c r="K4074" t="s">
        <v>13963</v>
      </c>
      <c r="M4074" t="s">
        <v>13964</v>
      </c>
      <c r="N4074" t="s">
        <v>13576</v>
      </c>
      <c r="P4074" t="s">
        <v>13577</v>
      </c>
      <c r="Q4074" t="s">
        <v>13578</v>
      </c>
    </row>
    <row r="4075" spans="1:17" x14ac:dyDescent="0.3">
      <c r="C4075">
        <v>78529</v>
      </c>
      <c r="D4075" t="s">
        <v>13579</v>
      </c>
      <c r="E4075" t="s">
        <v>19</v>
      </c>
      <c r="G4075" t="s">
        <v>16</v>
      </c>
      <c r="H4075" t="s">
        <v>17478</v>
      </c>
      <c r="I4075">
        <v>12668487</v>
      </c>
      <c r="J4075" t="s">
        <v>17657</v>
      </c>
      <c r="K4075" t="s">
        <v>13963</v>
      </c>
      <c r="M4075" t="s">
        <v>13964</v>
      </c>
      <c r="N4075" t="s">
        <v>13580</v>
      </c>
      <c r="O4075" t="s">
        <v>47</v>
      </c>
      <c r="P4075" t="s">
        <v>13581</v>
      </c>
      <c r="Q4075" t="s">
        <v>13582</v>
      </c>
    </row>
    <row r="4076" spans="1:17" x14ac:dyDescent="0.3">
      <c r="C4076">
        <v>78531</v>
      </c>
      <c r="D4076" t="s">
        <v>13587</v>
      </c>
      <c r="E4076" t="s">
        <v>14</v>
      </c>
      <c r="F4076" t="s">
        <v>15</v>
      </c>
      <c r="G4076" t="s">
        <v>16</v>
      </c>
      <c r="H4076" t="s">
        <v>17478</v>
      </c>
      <c r="I4076">
        <v>13615135</v>
      </c>
      <c r="J4076" t="s">
        <v>16251</v>
      </c>
      <c r="K4076" t="s">
        <v>13963</v>
      </c>
      <c r="M4076" t="s">
        <v>13964</v>
      </c>
      <c r="N4076" t="s">
        <v>13588</v>
      </c>
      <c r="O4076" t="s">
        <v>47</v>
      </c>
      <c r="P4076" t="s">
        <v>13589</v>
      </c>
      <c r="Q4076" t="s">
        <v>13590</v>
      </c>
    </row>
    <row r="4077" spans="1:17" x14ac:dyDescent="0.3">
      <c r="C4077">
        <v>73438</v>
      </c>
      <c r="D4077" t="s">
        <v>13583</v>
      </c>
      <c r="E4077" t="s">
        <v>14</v>
      </c>
      <c r="F4077" t="s">
        <v>15</v>
      </c>
      <c r="G4077" t="s">
        <v>16</v>
      </c>
      <c r="H4077" t="s">
        <v>17478</v>
      </c>
      <c r="I4077">
        <v>14318075</v>
      </c>
      <c r="J4077" t="s">
        <v>17658</v>
      </c>
      <c r="K4077" t="s">
        <v>13984</v>
      </c>
      <c r="M4077" t="s">
        <v>13964</v>
      </c>
      <c r="N4077" t="s">
        <v>13584</v>
      </c>
      <c r="P4077" t="s">
        <v>13585</v>
      </c>
      <c r="Q4077" t="s">
        <v>13586</v>
      </c>
    </row>
    <row r="4078" spans="1:17" x14ac:dyDescent="0.3">
      <c r="C4078">
        <v>78527</v>
      </c>
      <c r="D4078" t="s">
        <v>13591</v>
      </c>
      <c r="E4078" t="s">
        <v>14</v>
      </c>
      <c r="F4078" t="s">
        <v>15</v>
      </c>
      <c r="G4078" t="s">
        <v>16</v>
      </c>
      <c r="H4078" t="s">
        <v>17478</v>
      </c>
      <c r="I4078">
        <v>14035444</v>
      </c>
      <c r="J4078" t="s">
        <v>17659</v>
      </c>
      <c r="K4078" t="s">
        <v>13963</v>
      </c>
      <c r="M4078" t="s">
        <v>13964</v>
      </c>
      <c r="N4078" t="s">
        <v>13592</v>
      </c>
      <c r="P4078" t="s">
        <v>13593</v>
      </c>
      <c r="Q4078" t="s">
        <v>13594</v>
      </c>
    </row>
    <row r="4079" spans="1:17" x14ac:dyDescent="0.3">
      <c r="C4079">
        <v>79916</v>
      </c>
      <c r="D4079" t="s">
        <v>13595</v>
      </c>
      <c r="E4079" t="s">
        <v>14</v>
      </c>
      <c r="F4079" t="s">
        <v>15</v>
      </c>
      <c r="G4079" t="s">
        <v>16</v>
      </c>
      <c r="H4079" t="s">
        <v>17478</v>
      </c>
      <c r="I4079">
        <v>13615470</v>
      </c>
      <c r="J4079" t="s">
        <v>17635</v>
      </c>
      <c r="K4079" t="s">
        <v>13963</v>
      </c>
      <c r="M4079" t="s">
        <v>13964</v>
      </c>
      <c r="N4079" t="s">
        <v>13596</v>
      </c>
      <c r="O4079" t="s">
        <v>47</v>
      </c>
      <c r="P4079" t="s">
        <v>13597</v>
      </c>
      <c r="Q4079" t="s">
        <v>13598</v>
      </c>
    </row>
    <row r="4080" spans="1:17" x14ac:dyDescent="0.3">
      <c r="C4080">
        <v>78530</v>
      </c>
      <c r="D4080" t="s">
        <v>13599</v>
      </c>
      <c r="E4080" t="s">
        <v>14</v>
      </c>
      <c r="F4080" t="s">
        <v>15</v>
      </c>
      <c r="G4080" t="s">
        <v>16</v>
      </c>
      <c r="H4080" t="s">
        <v>17478</v>
      </c>
      <c r="I4080">
        <v>15835424</v>
      </c>
      <c r="J4080" t="s">
        <v>17660</v>
      </c>
      <c r="K4080" t="s">
        <v>13963</v>
      </c>
      <c r="M4080" t="s">
        <v>13964</v>
      </c>
      <c r="N4080" t="s">
        <v>13600</v>
      </c>
      <c r="P4080" t="s">
        <v>13601</v>
      </c>
      <c r="Q4080" t="s">
        <v>13602</v>
      </c>
    </row>
    <row r="4081" spans="1:17" x14ac:dyDescent="0.3">
      <c r="C4081">
        <v>78528</v>
      </c>
      <c r="D4081" t="s">
        <v>13603</v>
      </c>
      <c r="E4081" t="s">
        <v>14</v>
      </c>
      <c r="F4081" t="s">
        <v>15</v>
      </c>
      <c r="G4081" t="s">
        <v>16</v>
      </c>
      <c r="H4081" t="s">
        <v>17478</v>
      </c>
      <c r="I4081">
        <v>14304132</v>
      </c>
      <c r="J4081" t="s">
        <v>17661</v>
      </c>
      <c r="K4081" t="s">
        <v>13963</v>
      </c>
      <c r="M4081" t="s">
        <v>13964</v>
      </c>
      <c r="N4081" t="s">
        <v>13604</v>
      </c>
      <c r="P4081" t="s">
        <v>13605</v>
      </c>
      <c r="Q4081" t="s">
        <v>13606</v>
      </c>
    </row>
    <row r="4082" spans="1:17" x14ac:dyDescent="0.3">
      <c r="A4082" s="3"/>
      <c r="B4082" s="3" t="s">
        <v>13607</v>
      </c>
      <c r="C4082" s="3"/>
      <c r="D4082" s="3"/>
      <c r="E4082" s="3"/>
      <c r="F4082" s="3"/>
      <c r="G4082" s="3"/>
      <c r="H4082" s="3" t="s">
        <v>17478</v>
      </c>
      <c r="I4082" s="3"/>
      <c r="J4082" s="3"/>
      <c r="K4082" s="3"/>
      <c r="L4082" s="3">
        <v>501665013</v>
      </c>
      <c r="M4082" s="3"/>
      <c r="N4082" s="3"/>
      <c r="O4082" s="3"/>
      <c r="P4082" s="3"/>
      <c r="Q4082" s="3"/>
    </row>
    <row r="4083" spans="1:17" x14ac:dyDescent="0.3">
      <c r="C4083">
        <v>58985</v>
      </c>
      <c r="D4083" t="s">
        <v>13608</v>
      </c>
      <c r="E4083" t="s">
        <v>20</v>
      </c>
      <c r="F4083" t="s">
        <v>92</v>
      </c>
      <c r="G4083" t="s">
        <v>16</v>
      </c>
      <c r="H4083" t="s">
        <v>17478</v>
      </c>
      <c r="I4083">
        <v>12178270</v>
      </c>
      <c r="J4083" t="s">
        <v>17662</v>
      </c>
      <c r="K4083" t="s">
        <v>13984</v>
      </c>
      <c r="M4083" t="s">
        <v>13964</v>
      </c>
      <c r="N4083" t="s">
        <v>13609</v>
      </c>
      <c r="P4083" t="s">
        <v>13610</v>
      </c>
      <c r="Q4083" t="s">
        <v>13611</v>
      </c>
    </row>
    <row r="4084" spans="1:17" x14ac:dyDescent="0.3">
      <c r="C4084">
        <v>58985</v>
      </c>
      <c r="D4084" t="s">
        <v>13608</v>
      </c>
      <c r="E4084" t="s">
        <v>19</v>
      </c>
      <c r="G4084" t="s">
        <v>16</v>
      </c>
      <c r="H4084" t="s">
        <v>17478</v>
      </c>
      <c r="I4084">
        <v>12178270</v>
      </c>
      <c r="J4084" t="s">
        <v>17662</v>
      </c>
      <c r="K4084" t="s">
        <v>13984</v>
      </c>
      <c r="M4084" t="s">
        <v>13964</v>
      </c>
      <c r="N4084" t="s">
        <v>13609</v>
      </c>
      <c r="P4084" t="s">
        <v>13610</v>
      </c>
      <c r="Q4084" t="s">
        <v>13611</v>
      </c>
    </row>
    <row r="4085" spans="1:17" x14ac:dyDescent="0.3">
      <c r="C4085">
        <v>71299</v>
      </c>
      <c r="D4085" t="s">
        <v>13612</v>
      </c>
      <c r="E4085" t="s">
        <v>14</v>
      </c>
      <c r="F4085" t="s">
        <v>15</v>
      </c>
      <c r="G4085" t="s">
        <v>16</v>
      </c>
      <c r="H4085" t="s">
        <v>17478</v>
      </c>
      <c r="I4085">
        <v>30461348</v>
      </c>
      <c r="J4085" t="s">
        <v>17663</v>
      </c>
      <c r="K4085" t="s">
        <v>13963</v>
      </c>
      <c r="M4085" t="s">
        <v>13964</v>
      </c>
      <c r="N4085" t="s">
        <v>13613</v>
      </c>
      <c r="P4085" t="s">
        <v>13614</v>
      </c>
      <c r="Q4085" t="s">
        <v>13615</v>
      </c>
    </row>
    <row r="4086" spans="1:17" x14ac:dyDescent="0.3">
      <c r="C4086">
        <v>73259</v>
      </c>
      <c r="D4086" t="s">
        <v>13616</v>
      </c>
      <c r="E4086" t="s">
        <v>14</v>
      </c>
      <c r="F4086" t="s">
        <v>252</v>
      </c>
      <c r="G4086" t="s">
        <v>16</v>
      </c>
      <c r="H4086" t="s">
        <v>17478</v>
      </c>
      <c r="I4086">
        <v>15998486</v>
      </c>
      <c r="J4086" t="s">
        <v>17664</v>
      </c>
      <c r="K4086" t="s">
        <v>13963</v>
      </c>
      <c r="M4086" t="s">
        <v>13964</v>
      </c>
      <c r="N4086" t="s">
        <v>13617</v>
      </c>
      <c r="P4086" t="s">
        <v>13618</v>
      </c>
      <c r="Q4086" t="s">
        <v>13619</v>
      </c>
    </row>
    <row r="4087" spans="1:17" x14ac:dyDescent="0.3">
      <c r="C4087">
        <v>73252</v>
      </c>
      <c r="D4087" t="s">
        <v>13620</v>
      </c>
      <c r="E4087" t="s">
        <v>14</v>
      </c>
      <c r="F4087" t="s">
        <v>15</v>
      </c>
      <c r="G4087" t="s">
        <v>16</v>
      </c>
      <c r="H4087" t="s">
        <v>17478</v>
      </c>
      <c r="I4087">
        <v>30199921</v>
      </c>
      <c r="J4087" t="s">
        <v>17665</v>
      </c>
      <c r="K4087" t="s">
        <v>13963</v>
      </c>
      <c r="M4087" t="s">
        <v>13964</v>
      </c>
      <c r="N4087" t="s">
        <v>13621</v>
      </c>
      <c r="P4087" t="s">
        <v>13622</v>
      </c>
      <c r="Q4087" t="s">
        <v>13623</v>
      </c>
    </row>
    <row r="4088" spans="1:17" x14ac:dyDescent="0.3">
      <c r="C4088">
        <v>72246</v>
      </c>
      <c r="D4088" t="s">
        <v>13624</v>
      </c>
      <c r="E4088" t="s">
        <v>14</v>
      </c>
      <c r="F4088" t="s">
        <v>15</v>
      </c>
      <c r="G4088" t="s">
        <v>16</v>
      </c>
      <c r="H4088" t="s">
        <v>17478</v>
      </c>
      <c r="I4088" t="s">
        <v>17666</v>
      </c>
      <c r="J4088" t="s">
        <v>14579</v>
      </c>
      <c r="K4088" t="s">
        <v>13963</v>
      </c>
      <c r="M4088" t="s">
        <v>13964</v>
      </c>
      <c r="N4088" t="s">
        <v>13625</v>
      </c>
      <c r="P4088" t="s">
        <v>13626</v>
      </c>
      <c r="Q4088" t="s">
        <v>13627</v>
      </c>
    </row>
    <row r="4089" spans="1:17" x14ac:dyDescent="0.3">
      <c r="C4089">
        <v>73572</v>
      </c>
      <c r="D4089" t="s">
        <v>13628</v>
      </c>
      <c r="E4089" t="s">
        <v>14</v>
      </c>
      <c r="F4089" t="s">
        <v>15</v>
      </c>
      <c r="G4089" t="s">
        <v>16</v>
      </c>
      <c r="H4089" t="s">
        <v>17478</v>
      </c>
      <c r="I4089">
        <v>10630861</v>
      </c>
      <c r="J4089" t="s">
        <v>17667</v>
      </c>
      <c r="K4089" t="s">
        <v>13963</v>
      </c>
      <c r="M4089" t="s">
        <v>13964</v>
      </c>
      <c r="N4089" t="s">
        <v>13629</v>
      </c>
      <c r="P4089" t="s">
        <v>13630</v>
      </c>
      <c r="Q4089" t="s">
        <v>13631</v>
      </c>
    </row>
    <row r="4090" spans="1:17" x14ac:dyDescent="0.3">
      <c r="C4090">
        <v>78959</v>
      </c>
      <c r="D4090" t="s">
        <v>13632</v>
      </c>
      <c r="E4090" t="s">
        <v>19</v>
      </c>
      <c r="G4090" t="s">
        <v>16</v>
      </c>
      <c r="H4090" t="s">
        <v>17478</v>
      </c>
      <c r="I4090" t="s">
        <v>14196</v>
      </c>
      <c r="J4090" t="s">
        <v>17668</v>
      </c>
      <c r="K4090" t="s">
        <v>13963</v>
      </c>
      <c r="M4090" t="s">
        <v>13964</v>
      </c>
      <c r="N4090" t="s">
        <v>13633</v>
      </c>
      <c r="P4090" t="s">
        <v>13634</v>
      </c>
      <c r="Q4090" t="s">
        <v>13635</v>
      </c>
    </row>
    <row r="4091" spans="1:17" x14ac:dyDescent="0.3">
      <c r="C4091">
        <v>77905</v>
      </c>
      <c r="D4091" t="s">
        <v>13636</v>
      </c>
      <c r="E4091" t="s">
        <v>14</v>
      </c>
      <c r="F4091" t="s">
        <v>125</v>
      </c>
      <c r="G4091" t="s">
        <v>16</v>
      </c>
      <c r="H4091" t="s">
        <v>17478</v>
      </c>
      <c r="I4091" t="s">
        <v>14196</v>
      </c>
      <c r="J4091" t="s">
        <v>17669</v>
      </c>
      <c r="K4091" t="s">
        <v>13963</v>
      </c>
      <c r="M4091" t="s">
        <v>13964</v>
      </c>
      <c r="N4091" t="s">
        <v>13637</v>
      </c>
      <c r="P4091" t="s">
        <v>13638</v>
      </c>
      <c r="Q4091" t="s">
        <v>13639</v>
      </c>
    </row>
    <row r="4092" spans="1:17" x14ac:dyDescent="0.3">
      <c r="C4092">
        <v>75386</v>
      </c>
      <c r="D4092" t="s">
        <v>13640</v>
      </c>
      <c r="E4092" t="s">
        <v>14</v>
      </c>
      <c r="F4092" t="s">
        <v>15</v>
      </c>
      <c r="G4092" t="s">
        <v>16</v>
      </c>
      <c r="H4092" t="s">
        <v>17478</v>
      </c>
      <c r="I4092" t="s">
        <v>14196</v>
      </c>
      <c r="J4092" t="s">
        <v>17670</v>
      </c>
      <c r="K4092" t="s">
        <v>13984</v>
      </c>
      <c r="M4092" t="s">
        <v>13964</v>
      </c>
      <c r="N4092" t="s">
        <v>13641</v>
      </c>
      <c r="P4092" t="s">
        <v>13642</v>
      </c>
      <c r="Q4092" t="s">
        <v>13643</v>
      </c>
    </row>
    <row r="4093" spans="1:17" x14ac:dyDescent="0.3">
      <c r="C4093">
        <v>78872</v>
      </c>
      <c r="D4093" t="s">
        <v>13644</v>
      </c>
      <c r="E4093" t="s">
        <v>14</v>
      </c>
      <c r="F4093" t="s">
        <v>252</v>
      </c>
      <c r="G4093" t="s">
        <v>16</v>
      </c>
      <c r="H4093" t="s">
        <v>17478</v>
      </c>
      <c r="I4093" t="s">
        <v>14196</v>
      </c>
      <c r="J4093" t="s">
        <v>17671</v>
      </c>
      <c r="K4093" t="s">
        <v>13963</v>
      </c>
      <c r="M4093" t="s">
        <v>13964</v>
      </c>
      <c r="N4093" t="s">
        <v>13645</v>
      </c>
      <c r="P4093" t="s">
        <v>13646</v>
      </c>
      <c r="Q4093" t="s">
        <v>13647</v>
      </c>
    </row>
    <row r="4094" spans="1:17" x14ac:dyDescent="0.3">
      <c r="C4094">
        <v>75414</v>
      </c>
      <c r="D4094" t="s">
        <v>13648</v>
      </c>
      <c r="E4094" t="s">
        <v>14</v>
      </c>
      <c r="F4094" t="s">
        <v>125</v>
      </c>
      <c r="G4094" t="s">
        <v>16</v>
      </c>
      <c r="H4094" t="s">
        <v>17478</v>
      </c>
      <c r="I4094">
        <v>30966101</v>
      </c>
      <c r="J4094" t="s">
        <v>17672</v>
      </c>
      <c r="K4094" t="s">
        <v>13963</v>
      </c>
      <c r="M4094" t="s">
        <v>13964</v>
      </c>
      <c r="N4094" t="s">
        <v>13649</v>
      </c>
      <c r="P4094" t="s">
        <v>13650</v>
      </c>
      <c r="Q4094" t="s">
        <v>13651</v>
      </c>
    </row>
    <row r="4095" spans="1:17" x14ac:dyDescent="0.3">
      <c r="C4095">
        <v>77137</v>
      </c>
      <c r="D4095" t="s">
        <v>13652</v>
      </c>
      <c r="E4095" t="s">
        <v>14</v>
      </c>
      <c r="F4095" t="s">
        <v>252</v>
      </c>
      <c r="G4095" t="s">
        <v>16</v>
      </c>
      <c r="H4095" t="s">
        <v>17478</v>
      </c>
      <c r="I4095">
        <v>15863364</v>
      </c>
      <c r="J4095" t="s">
        <v>17673</v>
      </c>
      <c r="K4095" t="s">
        <v>13963</v>
      </c>
      <c r="M4095" t="s">
        <v>13964</v>
      </c>
      <c r="N4095" t="s">
        <v>13653</v>
      </c>
      <c r="P4095" t="s">
        <v>13654</v>
      </c>
      <c r="Q4095" t="s">
        <v>13655</v>
      </c>
    </row>
    <row r="4096" spans="1:17" x14ac:dyDescent="0.3">
      <c r="C4096">
        <v>76202</v>
      </c>
      <c r="D4096" t="s">
        <v>13656</v>
      </c>
      <c r="E4096" t="s">
        <v>14</v>
      </c>
      <c r="F4096" t="s">
        <v>377</v>
      </c>
      <c r="G4096" t="s">
        <v>16</v>
      </c>
      <c r="H4096" t="s">
        <v>17478</v>
      </c>
      <c r="I4096" t="s">
        <v>17674</v>
      </c>
      <c r="J4096" t="s">
        <v>17675</v>
      </c>
      <c r="K4096" t="s">
        <v>13963</v>
      </c>
      <c r="M4096" t="s">
        <v>13964</v>
      </c>
      <c r="N4096" t="s">
        <v>13657</v>
      </c>
      <c r="P4096" t="s">
        <v>13658</v>
      </c>
      <c r="Q4096" t="s">
        <v>11660</v>
      </c>
    </row>
    <row r="4097" spans="1:17" x14ac:dyDescent="0.3">
      <c r="C4097">
        <v>79339</v>
      </c>
      <c r="D4097" t="s">
        <v>13659</v>
      </c>
      <c r="E4097" t="s">
        <v>14</v>
      </c>
      <c r="F4097" t="s">
        <v>15</v>
      </c>
      <c r="G4097" t="s">
        <v>16</v>
      </c>
      <c r="H4097" t="s">
        <v>17478</v>
      </c>
      <c r="I4097" t="s">
        <v>17674</v>
      </c>
      <c r="J4097" t="s">
        <v>17676</v>
      </c>
      <c r="K4097" t="s">
        <v>13963</v>
      </c>
      <c r="M4097" t="s">
        <v>13964</v>
      </c>
      <c r="N4097" t="s">
        <v>13660</v>
      </c>
      <c r="O4097" t="s">
        <v>47</v>
      </c>
      <c r="P4097" t="s">
        <v>13661</v>
      </c>
      <c r="Q4097" t="s">
        <v>13662</v>
      </c>
    </row>
    <row r="4098" spans="1:17" x14ac:dyDescent="0.3">
      <c r="C4098">
        <v>76044</v>
      </c>
      <c r="D4098" t="s">
        <v>13663</v>
      </c>
      <c r="E4098" t="s">
        <v>14</v>
      </c>
      <c r="F4098" t="s">
        <v>252</v>
      </c>
      <c r="G4098" t="s">
        <v>16</v>
      </c>
      <c r="H4098" t="s">
        <v>17478</v>
      </c>
      <c r="I4098" t="s">
        <v>17674</v>
      </c>
      <c r="J4098" t="s">
        <v>17677</v>
      </c>
      <c r="K4098" t="s">
        <v>13963</v>
      </c>
      <c r="M4098" t="s">
        <v>13964</v>
      </c>
      <c r="N4098" t="s">
        <v>13664</v>
      </c>
      <c r="P4098" t="s">
        <v>13665</v>
      </c>
      <c r="Q4098" t="s">
        <v>13666</v>
      </c>
    </row>
    <row r="4099" spans="1:17" x14ac:dyDescent="0.3">
      <c r="C4099">
        <v>50268</v>
      </c>
      <c r="D4099" t="s">
        <v>13667</v>
      </c>
      <c r="E4099" t="s">
        <v>14</v>
      </c>
      <c r="F4099" t="s">
        <v>15</v>
      </c>
      <c r="G4099" t="s">
        <v>16</v>
      </c>
      <c r="H4099" t="s">
        <v>17478</v>
      </c>
      <c r="I4099" t="s">
        <v>17678</v>
      </c>
      <c r="J4099" t="s">
        <v>14320</v>
      </c>
      <c r="K4099" t="s">
        <v>13963</v>
      </c>
      <c r="M4099" t="s">
        <v>13964</v>
      </c>
      <c r="N4099" t="s">
        <v>13668</v>
      </c>
      <c r="P4099" t="s">
        <v>13669</v>
      </c>
      <c r="Q4099" t="s">
        <v>13670</v>
      </c>
    </row>
    <row r="4100" spans="1:17" x14ac:dyDescent="0.3">
      <c r="C4100">
        <v>50268</v>
      </c>
      <c r="D4100" t="s">
        <v>13667</v>
      </c>
      <c r="E4100" t="s">
        <v>20</v>
      </c>
      <c r="F4100" t="s">
        <v>92</v>
      </c>
      <c r="G4100" t="s">
        <v>16</v>
      </c>
      <c r="H4100" t="s">
        <v>17478</v>
      </c>
      <c r="I4100" t="s">
        <v>17678</v>
      </c>
      <c r="J4100" t="s">
        <v>14320</v>
      </c>
      <c r="K4100" t="s">
        <v>13963</v>
      </c>
      <c r="M4100" t="s">
        <v>13964</v>
      </c>
      <c r="N4100" t="s">
        <v>13668</v>
      </c>
      <c r="P4100" t="s">
        <v>13669</v>
      </c>
      <c r="Q4100" t="s">
        <v>13670</v>
      </c>
    </row>
    <row r="4101" spans="1:17" x14ac:dyDescent="0.3">
      <c r="C4101">
        <v>50268</v>
      </c>
      <c r="D4101" t="s">
        <v>13667</v>
      </c>
      <c r="E4101" t="s">
        <v>19</v>
      </c>
      <c r="G4101" t="s">
        <v>16</v>
      </c>
      <c r="H4101" t="s">
        <v>17478</v>
      </c>
      <c r="I4101" t="s">
        <v>17678</v>
      </c>
      <c r="J4101" t="s">
        <v>14320</v>
      </c>
      <c r="K4101" t="s">
        <v>13963</v>
      </c>
      <c r="M4101" t="s">
        <v>13964</v>
      </c>
      <c r="N4101" t="s">
        <v>13668</v>
      </c>
      <c r="P4101" t="s">
        <v>13669</v>
      </c>
      <c r="Q4101" t="s">
        <v>13670</v>
      </c>
    </row>
    <row r="4102" spans="1:17" x14ac:dyDescent="0.3">
      <c r="C4102">
        <v>58985</v>
      </c>
      <c r="D4102" t="s">
        <v>13608</v>
      </c>
      <c r="E4102" t="s">
        <v>14</v>
      </c>
      <c r="F4102" t="s">
        <v>15</v>
      </c>
      <c r="G4102" t="s">
        <v>16</v>
      </c>
      <c r="H4102" t="s">
        <v>17478</v>
      </c>
      <c r="I4102">
        <v>12178270</v>
      </c>
      <c r="J4102" t="s">
        <v>17662</v>
      </c>
      <c r="K4102" t="s">
        <v>13984</v>
      </c>
      <c r="M4102" t="s">
        <v>13964</v>
      </c>
      <c r="N4102" t="s">
        <v>13671</v>
      </c>
      <c r="P4102" t="s">
        <v>13610</v>
      </c>
      <c r="Q4102" t="s">
        <v>13611</v>
      </c>
    </row>
    <row r="4103" spans="1:17" x14ac:dyDescent="0.3">
      <c r="C4103">
        <v>75996</v>
      </c>
      <c r="D4103" t="s">
        <v>13672</v>
      </c>
      <c r="E4103" t="s">
        <v>14</v>
      </c>
      <c r="F4103" t="s">
        <v>15</v>
      </c>
      <c r="G4103" t="s">
        <v>16</v>
      </c>
      <c r="H4103" t="s">
        <v>17478</v>
      </c>
      <c r="I4103">
        <v>12166788</v>
      </c>
      <c r="J4103" t="s">
        <v>17679</v>
      </c>
      <c r="K4103" t="s">
        <v>13984</v>
      </c>
      <c r="M4103" t="s">
        <v>13964</v>
      </c>
      <c r="N4103" t="s">
        <v>13673</v>
      </c>
      <c r="P4103" t="s">
        <v>13674</v>
      </c>
      <c r="Q4103" t="s">
        <v>13675</v>
      </c>
    </row>
    <row r="4104" spans="1:17" x14ac:dyDescent="0.3">
      <c r="C4104">
        <v>76873</v>
      </c>
      <c r="D4104" t="s">
        <v>13676</v>
      </c>
      <c r="E4104" t="s">
        <v>14</v>
      </c>
      <c r="F4104" t="s">
        <v>15</v>
      </c>
      <c r="G4104" t="s">
        <v>16</v>
      </c>
      <c r="H4104" t="s">
        <v>17478</v>
      </c>
      <c r="I4104" t="s">
        <v>14196</v>
      </c>
      <c r="J4104" t="s">
        <v>17680</v>
      </c>
      <c r="K4104" t="s">
        <v>13963</v>
      </c>
      <c r="M4104" t="s">
        <v>13964</v>
      </c>
      <c r="N4104" t="s">
        <v>13677</v>
      </c>
      <c r="P4104" t="s">
        <v>13678</v>
      </c>
      <c r="Q4104" t="s">
        <v>13679</v>
      </c>
    </row>
    <row r="4105" spans="1:17" x14ac:dyDescent="0.3">
      <c r="C4105">
        <v>78766</v>
      </c>
      <c r="D4105" t="s">
        <v>13680</v>
      </c>
      <c r="E4105" t="s">
        <v>14</v>
      </c>
      <c r="F4105" t="s">
        <v>125</v>
      </c>
      <c r="G4105" t="s">
        <v>16</v>
      </c>
      <c r="H4105" t="s">
        <v>17478</v>
      </c>
      <c r="I4105" t="s">
        <v>14196</v>
      </c>
      <c r="J4105" t="s">
        <v>17681</v>
      </c>
      <c r="K4105" t="s">
        <v>13984</v>
      </c>
      <c r="M4105" t="s">
        <v>13964</v>
      </c>
      <c r="N4105" t="s">
        <v>13681</v>
      </c>
      <c r="P4105" t="s">
        <v>13682</v>
      </c>
      <c r="Q4105" t="s">
        <v>13683</v>
      </c>
    </row>
    <row r="4106" spans="1:17" x14ac:dyDescent="0.3">
      <c r="C4106">
        <v>79513</v>
      </c>
      <c r="D4106" t="s">
        <v>13684</v>
      </c>
      <c r="E4106" t="s">
        <v>14</v>
      </c>
      <c r="F4106" t="s">
        <v>125</v>
      </c>
      <c r="G4106" t="s">
        <v>16</v>
      </c>
      <c r="H4106" t="s">
        <v>17478</v>
      </c>
      <c r="I4106" t="s">
        <v>17674</v>
      </c>
      <c r="J4106" t="s">
        <v>16838</v>
      </c>
      <c r="K4106" t="s">
        <v>13963</v>
      </c>
      <c r="M4106" t="s">
        <v>13964</v>
      </c>
      <c r="N4106" t="s">
        <v>13685</v>
      </c>
      <c r="O4106" t="s">
        <v>47</v>
      </c>
      <c r="P4106" t="s">
        <v>13686</v>
      </c>
      <c r="Q4106" t="s">
        <v>13687</v>
      </c>
    </row>
    <row r="4107" spans="1:17" x14ac:dyDescent="0.3">
      <c r="C4107">
        <v>79688</v>
      </c>
      <c r="D4107" t="s">
        <v>13688</v>
      </c>
      <c r="E4107" t="s">
        <v>14</v>
      </c>
      <c r="F4107" t="s">
        <v>125</v>
      </c>
      <c r="G4107" t="s">
        <v>16</v>
      </c>
      <c r="H4107" t="s">
        <v>17478</v>
      </c>
      <c r="I4107" t="s">
        <v>17674</v>
      </c>
      <c r="J4107" t="s">
        <v>17112</v>
      </c>
      <c r="K4107" t="s">
        <v>13963</v>
      </c>
      <c r="M4107" t="s">
        <v>13964</v>
      </c>
      <c r="N4107" t="s">
        <v>13689</v>
      </c>
      <c r="O4107" t="s">
        <v>47</v>
      </c>
      <c r="P4107" t="s">
        <v>13690</v>
      </c>
      <c r="Q4107" t="s">
        <v>13691</v>
      </c>
    </row>
    <row r="4108" spans="1:17" x14ac:dyDescent="0.3">
      <c r="C4108">
        <v>78561</v>
      </c>
      <c r="D4108" t="s">
        <v>13692</v>
      </c>
      <c r="E4108" t="s">
        <v>14</v>
      </c>
      <c r="F4108" t="s">
        <v>15</v>
      </c>
      <c r="G4108" t="s">
        <v>16</v>
      </c>
      <c r="H4108" t="s">
        <v>17478</v>
      </c>
      <c r="I4108" t="s">
        <v>14196</v>
      </c>
      <c r="J4108" t="s">
        <v>17682</v>
      </c>
      <c r="K4108" t="s">
        <v>13984</v>
      </c>
      <c r="M4108" t="s">
        <v>13964</v>
      </c>
      <c r="N4108" t="s">
        <v>13693</v>
      </c>
      <c r="P4108" t="s">
        <v>13694</v>
      </c>
      <c r="Q4108" t="s">
        <v>13695</v>
      </c>
    </row>
    <row r="4109" spans="1:17" x14ac:dyDescent="0.3">
      <c r="C4109">
        <v>79930</v>
      </c>
      <c r="D4109" t="s">
        <v>13696</v>
      </c>
      <c r="E4109" t="s">
        <v>14</v>
      </c>
      <c r="F4109" t="s">
        <v>15</v>
      </c>
      <c r="G4109" t="s">
        <v>16</v>
      </c>
      <c r="H4109" t="s">
        <v>17478</v>
      </c>
      <c r="I4109" t="s">
        <v>17674</v>
      </c>
      <c r="J4109" t="s">
        <v>17683</v>
      </c>
      <c r="K4109" t="s">
        <v>13984</v>
      </c>
      <c r="M4109" t="s">
        <v>13964</v>
      </c>
      <c r="N4109" t="s">
        <v>13697</v>
      </c>
      <c r="O4109" t="s">
        <v>47</v>
      </c>
      <c r="P4109" t="s">
        <v>13698</v>
      </c>
      <c r="Q4109" t="s">
        <v>13699</v>
      </c>
    </row>
    <row r="4110" spans="1:17" x14ac:dyDescent="0.3">
      <c r="A4110" s="3"/>
      <c r="B4110" s="3" t="s">
        <v>13700</v>
      </c>
      <c r="C4110" s="3"/>
      <c r="D4110" s="3"/>
      <c r="E4110" s="3"/>
      <c r="F4110" s="3"/>
      <c r="G4110" s="3"/>
      <c r="H4110" s="3" t="s">
        <v>17478</v>
      </c>
      <c r="I4110" s="3"/>
      <c r="J4110" s="3"/>
      <c r="K4110" s="3"/>
      <c r="L4110" s="3">
        <v>502016205</v>
      </c>
      <c r="M4110" s="3"/>
      <c r="N4110" s="3"/>
      <c r="O4110" s="3"/>
      <c r="P4110" s="3"/>
      <c r="Q4110" s="3"/>
    </row>
    <row r="4111" spans="1:17" x14ac:dyDescent="0.3">
      <c r="C4111">
        <v>80012</v>
      </c>
      <c r="D4111" t="s">
        <v>13701</v>
      </c>
      <c r="E4111" t="s">
        <v>14</v>
      </c>
      <c r="F4111" t="s">
        <v>15</v>
      </c>
      <c r="G4111" t="s">
        <v>16</v>
      </c>
      <c r="H4111" t="s">
        <v>17478</v>
      </c>
      <c r="I4111">
        <v>13743463</v>
      </c>
      <c r="J4111" t="s">
        <v>17684</v>
      </c>
      <c r="K4111" t="s">
        <v>13963</v>
      </c>
      <c r="M4111" t="s">
        <v>13964</v>
      </c>
      <c r="N4111" t="s">
        <v>13702</v>
      </c>
      <c r="O4111" t="s">
        <v>47</v>
      </c>
      <c r="P4111" t="s">
        <v>13703</v>
      </c>
      <c r="Q4111" t="s">
        <v>13704</v>
      </c>
    </row>
    <row r="4112" spans="1:17" x14ac:dyDescent="0.3">
      <c r="C4112">
        <v>65419</v>
      </c>
      <c r="D4112" t="s">
        <v>12912</v>
      </c>
      <c r="E4112" t="s">
        <v>20</v>
      </c>
      <c r="F4112" t="s">
        <v>21</v>
      </c>
      <c r="G4112" t="s">
        <v>16</v>
      </c>
      <c r="H4112" t="s">
        <v>17478</v>
      </c>
      <c r="I4112">
        <v>10642903</v>
      </c>
      <c r="J4112" t="s">
        <v>17498</v>
      </c>
      <c r="K4112" t="s">
        <v>13963</v>
      </c>
      <c r="M4112" t="s">
        <v>13964</v>
      </c>
      <c r="N4112" t="s">
        <v>13705</v>
      </c>
      <c r="P4112" t="s">
        <v>13706</v>
      </c>
      <c r="Q4112" t="s">
        <v>13707</v>
      </c>
    </row>
    <row r="4113" spans="1:17" x14ac:dyDescent="0.3">
      <c r="C4113">
        <v>80013</v>
      </c>
      <c r="D4113" t="s">
        <v>13708</v>
      </c>
      <c r="E4113" t="s">
        <v>14</v>
      </c>
      <c r="F4113" t="s">
        <v>15</v>
      </c>
      <c r="G4113" t="s">
        <v>16</v>
      </c>
      <c r="H4113" t="s">
        <v>17478</v>
      </c>
      <c r="I4113">
        <v>13816675</v>
      </c>
      <c r="J4113" t="s">
        <v>17685</v>
      </c>
      <c r="K4113" t="s">
        <v>13963</v>
      </c>
      <c r="M4113" t="s">
        <v>13964</v>
      </c>
      <c r="N4113" t="s">
        <v>13709</v>
      </c>
      <c r="O4113" t="s">
        <v>47</v>
      </c>
      <c r="P4113" t="s">
        <v>13710</v>
      </c>
      <c r="Q4113" t="s">
        <v>13711</v>
      </c>
    </row>
    <row r="4114" spans="1:17" x14ac:dyDescent="0.3">
      <c r="C4114">
        <v>80013</v>
      </c>
      <c r="D4114" t="s">
        <v>13708</v>
      </c>
      <c r="E4114" t="s">
        <v>19</v>
      </c>
      <c r="G4114" t="s">
        <v>16</v>
      </c>
      <c r="H4114" t="s">
        <v>17478</v>
      </c>
      <c r="I4114">
        <v>13816675</v>
      </c>
      <c r="J4114" t="s">
        <v>17685</v>
      </c>
      <c r="K4114" t="s">
        <v>13963</v>
      </c>
      <c r="M4114" t="s">
        <v>13964</v>
      </c>
      <c r="N4114" t="s">
        <v>13709</v>
      </c>
      <c r="O4114" t="s">
        <v>47</v>
      </c>
      <c r="P4114" t="s">
        <v>13710</v>
      </c>
      <c r="Q4114" t="s">
        <v>13711</v>
      </c>
    </row>
    <row r="4115" spans="1:17" x14ac:dyDescent="0.3">
      <c r="C4115">
        <v>65419</v>
      </c>
      <c r="D4115" t="s">
        <v>12912</v>
      </c>
      <c r="E4115" t="s">
        <v>19</v>
      </c>
      <c r="G4115" t="s">
        <v>16</v>
      </c>
      <c r="H4115" t="s">
        <v>17478</v>
      </c>
      <c r="I4115">
        <v>10642903</v>
      </c>
      <c r="J4115" t="s">
        <v>17498</v>
      </c>
      <c r="K4115" t="s">
        <v>13963</v>
      </c>
      <c r="M4115" t="s">
        <v>13964</v>
      </c>
      <c r="N4115" t="s">
        <v>13705</v>
      </c>
      <c r="O4115" t="s">
        <v>47</v>
      </c>
      <c r="P4115" t="s">
        <v>13706</v>
      </c>
      <c r="Q4115" t="s">
        <v>13707</v>
      </c>
    </row>
    <row r="4116" spans="1:17" x14ac:dyDescent="0.3">
      <c r="C4116">
        <v>80029</v>
      </c>
      <c r="D4116" t="s">
        <v>13712</v>
      </c>
      <c r="E4116" t="s">
        <v>14</v>
      </c>
      <c r="F4116" t="s">
        <v>53</v>
      </c>
      <c r="G4116" t="s">
        <v>277</v>
      </c>
      <c r="H4116" t="s">
        <v>17478</v>
      </c>
      <c r="I4116">
        <v>207407</v>
      </c>
      <c r="J4116" t="s">
        <v>15380</v>
      </c>
      <c r="K4116" t="s">
        <v>13963</v>
      </c>
      <c r="M4116" t="s">
        <v>13964</v>
      </c>
      <c r="N4116" t="s">
        <v>13713</v>
      </c>
      <c r="O4116" t="s">
        <v>47</v>
      </c>
      <c r="P4116" t="s">
        <v>13714</v>
      </c>
      <c r="Q4116" t="s">
        <v>13715</v>
      </c>
    </row>
    <row r="4117" spans="1:17" x14ac:dyDescent="0.3">
      <c r="C4117">
        <v>80102</v>
      </c>
      <c r="D4117" t="s">
        <v>13716</v>
      </c>
      <c r="E4117" t="s">
        <v>14</v>
      </c>
      <c r="F4117" t="s">
        <v>15</v>
      </c>
      <c r="G4117" t="s">
        <v>16</v>
      </c>
      <c r="H4117" t="s">
        <v>17478</v>
      </c>
      <c r="I4117">
        <v>13906816</v>
      </c>
      <c r="J4117" t="s">
        <v>17686</v>
      </c>
      <c r="K4117" t="s">
        <v>13963</v>
      </c>
      <c r="M4117" t="s">
        <v>13964</v>
      </c>
      <c r="N4117" t="s">
        <v>13717</v>
      </c>
      <c r="O4117" t="s">
        <v>47</v>
      </c>
      <c r="P4117" t="s">
        <v>13718</v>
      </c>
      <c r="Q4117" t="s">
        <v>13719</v>
      </c>
    </row>
    <row r="4118" spans="1:17" x14ac:dyDescent="0.3">
      <c r="C4118">
        <v>80102</v>
      </c>
      <c r="D4118" t="s">
        <v>13716</v>
      </c>
      <c r="E4118" t="s">
        <v>19</v>
      </c>
      <c r="G4118" t="s">
        <v>16</v>
      </c>
      <c r="H4118" t="s">
        <v>17478</v>
      </c>
      <c r="I4118">
        <v>13906816</v>
      </c>
      <c r="J4118" t="s">
        <v>17686</v>
      </c>
      <c r="K4118" t="s">
        <v>13963</v>
      </c>
      <c r="M4118" t="s">
        <v>13964</v>
      </c>
      <c r="N4118" t="s">
        <v>13717</v>
      </c>
      <c r="O4118" t="s">
        <v>47</v>
      </c>
      <c r="P4118" t="s">
        <v>13718</v>
      </c>
      <c r="Q4118" t="s">
        <v>13719</v>
      </c>
    </row>
    <row r="4119" spans="1:17" x14ac:dyDescent="0.3">
      <c r="A4119" s="3"/>
      <c r="B4119" s="3" t="s">
        <v>13720</v>
      </c>
      <c r="C4119" s="3"/>
      <c r="D4119" s="3"/>
      <c r="E4119" s="3"/>
      <c r="F4119" s="3"/>
      <c r="G4119" s="3"/>
      <c r="H4119" s="3" t="s">
        <v>17478</v>
      </c>
      <c r="I4119" s="3"/>
      <c r="J4119" s="3"/>
      <c r="K4119" s="3"/>
      <c r="L4119" s="3">
        <v>505459558</v>
      </c>
      <c r="M4119" s="3"/>
      <c r="N4119" s="3"/>
      <c r="O4119" s="3"/>
      <c r="P4119" s="3"/>
      <c r="Q4119" s="3"/>
    </row>
    <row r="4120" spans="1:17" x14ac:dyDescent="0.3">
      <c r="C4120">
        <v>73436</v>
      </c>
      <c r="D4120" t="s">
        <v>13721</v>
      </c>
      <c r="E4120" t="s">
        <v>20</v>
      </c>
      <c r="F4120" t="s">
        <v>21</v>
      </c>
      <c r="G4120" t="s">
        <v>16</v>
      </c>
      <c r="H4120" t="s">
        <v>17478</v>
      </c>
      <c r="I4120">
        <v>13615135</v>
      </c>
      <c r="J4120" t="s">
        <v>16251</v>
      </c>
      <c r="K4120" t="s">
        <v>13963</v>
      </c>
      <c r="M4120" t="s">
        <v>13964</v>
      </c>
      <c r="N4120" t="s">
        <v>13722</v>
      </c>
      <c r="P4120" t="s">
        <v>13723</v>
      </c>
      <c r="Q4120" t="s">
        <v>13724</v>
      </c>
    </row>
    <row r="4121" spans="1:17" x14ac:dyDescent="0.3">
      <c r="C4121">
        <v>77577</v>
      </c>
      <c r="D4121" t="s">
        <v>13725</v>
      </c>
      <c r="E4121" t="s">
        <v>14</v>
      </c>
      <c r="F4121" t="s">
        <v>252</v>
      </c>
      <c r="G4121" t="s">
        <v>16</v>
      </c>
      <c r="H4121" t="s">
        <v>17478</v>
      </c>
      <c r="I4121">
        <v>31156174</v>
      </c>
      <c r="J4121" t="s">
        <v>17687</v>
      </c>
      <c r="K4121" t="s">
        <v>13963</v>
      </c>
      <c r="M4121" t="s">
        <v>13964</v>
      </c>
      <c r="N4121" t="s">
        <v>13726</v>
      </c>
      <c r="P4121" t="s">
        <v>13727</v>
      </c>
      <c r="Q4121" t="s">
        <v>13728</v>
      </c>
    </row>
    <row r="4122" spans="1:17" x14ac:dyDescent="0.3">
      <c r="C4122">
        <v>73436</v>
      </c>
      <c r="D4122" t="s">
        <v>13721</v>
      </c>
      <c r="E4122" t="s">
        <v>19</v>
      </c>
      <c r="G4122" t="s">
        <v>16</v>
      </c>
      <c r="H4122" t="s">
        <v>17478</v>
      </c>
      <c r="I4122">
        <v>13615135</v>
      </c>
      <c r="J4122" t="s">
        <v>16251</v>
      </c>
      <c r="K4122" t="s">
        <v>13963</v>
      </c>
      <c r="M4122" t="s">
        <v>13964</v>
      </c>
      <c r="N4122" t="s">
        <v>13722</v>
      </c>
      <c r="P4122" t="s">
        <v>13723</v>
      </c>
      <c r="Q4122" t="s">
        <v>13724</v>
      </c>
    </row>
    <row r="4123" spans="1:17" x14ac:dyDescent="0.3">
      <c r="C4123">
        <v>77581</v>
      </c>
      <c r="D4123" t="s">
        <v>13729</v>
      </c>
      <c r="E4123" t="s">
        <v>14</v>
      </c>
      <c r="F4123" t="s">
        <v>125</v>
      </c>
      <c r="G4123" t="s">
        <v>16</v>
      </c>
      <c r="H4123" t="s">
        <v>17478</v>
      </c>
      <c r="I4123">
        <v>30911691</v>
      </c>
      <c r="J4123" t="s">
        <v>17688</v>
      </c>
      <c r="K4123" t="s">
        <v>13963</v>
      </c>
      <c r="M4123" t="s">
        <v>13964</v>
      </c>
      <c r="N4123" t="s">
        <v>13730</v>
      </c>
      <c r="P4123" t="s">
        <v>13731</v>
      </c>
      <c r="Q4123" t="s">
        <v>13732</v>
      </c>
    </row>
    <row r="4124" spans="1:17" x14ac:dyDescent="0.3">
      <c r="C4124">
        <v>78948</v>
      </c>
      <c r="D4124" t="s">
        <v>13733</v>
      </c>
      <c r="E4124" t="s">
        <v>14</v>
      </c>
      <c r="F4124" t="s">
        <v>125</v>
      </c>
      <c r="G4124" t="s">
        <v>16</v>
      </c>
      <c r="H4124" t="s">
        <v>17478</v>
      </c>
      <c r="I4124">
        <v>31367121</v>
      </c>
      <c r="J4124" t="s">
        <v>15661</v>
      </c>
      <c r="K4124" t="s">
        <v>13963</v>
      </c>
      <c r="M4124" t="s">
        <v>13964</v>
      </c>
      <c r="N4124" t="s">
        <v>13734</v>
      </c>
      <c r="P4124" t="s">
        <v>13735</v>
      </c>
      <c r="Q4124" t="s">
        <v>13736</v>
      </c>
    </row>
    <row r="4125" spans="1:17" x14ac:dyDescent="0.3">
      <c r="C4125">
        <v>72738</v>
      </c>
      <c r="D4125" t="s">
        <v>13737</v>
      </c>
      <c r="E4125" t="s">
        <v>14</v>
      </c>
      <c r="F4125" t="s">
        <v>252</v>
      </c>
      <c r="G4125" t="s">
        <v>16</v>
      </c>
      <c r="H4125" t="s">
        <v>17478</v>
      </c>
      <c r="I4125">
        <v>15855104</v>
      </c>
      <c r="J4125" t="s">
        <v>17689</v>
      </c>
      <c r="K4125" t="s">
        <v>13963</v>
      </c>
      <c r="M4125" t="s">
        <v>13964</v>
      </c>
      <c r="N4125" t="s">
        <v>13738</v>
      </c>
      <c r="P4125" t="s">
        <v>13739</v>
      </c>
      <c r="Q4125" t="s">
        <v>13740</v>
      </c>
    </row>
    <row r="4126" spans="1:17" x14ac:dyDescent="0.3">
      <c r="C4126">
        <v>76057</v>
      </c>
      <c r="D4126" t="s">
        <v>13741</v>
      </c>
      <c r="E4126" t="s">
        <v>14</v>
      </c>
      <c r="F4126" t="s">
        <v>125</v>
      </c>
      <c r="G4126" t="s">
        <v>16</v>
      </c>
      <c r="H4126" t="s">
        <v>17478</v>
      </c>
      <c r="I4126">
        <v>30651179</v>
      </c>
      <c r="J4126" t="s">
        <v>17690</v>
      </c>
      <c r="K4126" t="s">
        <v>13963</v>
      </c>
      <c r="M4126" t="s">
        <v>13964</v>
      </c>
      <c r="N4126" t="s">
        <v>13742</v>
      </c>
      <c r="P4126" t="s">
        <v>13743</v>
      </c>
      <c r="Q4126" t="s">
        <v>13744</v>
      </c>
    </row>
    <row r="4127" spans="1:17" x14ac:dyDescent="0.3">
      <c r="C4127">
        <v>72736</v>
      </c>
      <c r="D4127" t="s">
        <v>13745</v>
      </c>
      <c r="E4127" t="s">
        <v>14</v>
      </c>
      <c r="F4127" t="s">
        <v>39</v>
      </c>
      <c r="G4127" t="s">
        <v>16</v>
      </c>
      <c r="H4127" t="s">
        <v>17478</v>
      </c>
      <c r="I4127">
        <v>15286080</v>
      </c>
      <c r="J4127" t="s">
        <v>17691</v>
      </c>
      <c r="K4127" t="s">
        <v>13963</v>
      </c>
      <c r="M4127" t="s">
        <v>13964</v>
      </c>
      <c r="N4127" t="s">
        <v>13746</v>
      </c>
      <c r="P4127" t="s">
        <v>13747</v>
      </c>
      <c r="Q4127" t="s">
        <v>13748</v>
      </c>
    </row>
    <row r="4128" spans="1:17" x14ac:dyDescent="0.3">
      <c r="C4128">
        <v>78949</v>
      </c>
      <c r="D4128" t="s">
        <v>13749</v>
      </c>
      <c r="E4128" t="s">
        <v>14</v>
      </c>
      <c r="F4128" t="s">
        <v>53</v>
      </c>
      <c r="G4128" t="s">
        <v>16</v>
      </c>
      <c r="H4128" t="s">
        <v>17478</v>
      </c>
      <c r="I4128">
        <v>31307735</v>
      </c>
      <c r="J4128" t="s">
        <v>17692</v>
      </c>
      <c r="K4128" t="s">
        <v>13963</v>
      </c>
      <c r="M4128" t="s">
        <v>13964</v>
      </c>
      <c r="N4128" t="s">
        <v>13750</v>
      </c>
      <c r="P4128" t="s">
        <v>13751</v>
      </c>
      <c r="Q4128" t="s">
        <v>13752</v>
      </c>
    </row>
    <row r="4129" spans="1:17" x14ac:dyDescent="0.3">
      <c r="C4129">
        <v>78218</v>
      </c>
      <c r="D4129" t="s">
        <v>13753</v>
      </c>
      <c r="E4129" t="s">
        <v>14</v>
      </c>
      <c r="F4129" t="s">
        <v>125</v>
      </c>
      <c r="G4129" t="s">
        <v>16</v>
      </c>
      <c r="H4129" t="s">
        <v>17478</v>
      </c>
      <c r="I4129" t="s">
        <v>17693</v>
      </c>
      <c r="J4129" t="s">
        <v>17694</v>
      </c>
      <c r="K4129" t="s">
        <v>13963</v>
      </c>
      <c r="M4129" t="s">
        <v>13964</v>
      </c>
      <c r="N4129" t="s">
        <v>13754</v>
      </c>
      <c r="P4129" t="s">
        <v>13755</v>
      </c>
      <c r="Q4129" t="s">
        <v>13756</v>
      </c>
    </row>
    <row r="4130" spans="1:17" x14ac:dyDescent="0.3">
      <c r="C4130">
        <v>77578</v>
      </c>
      <c r="D4130" t="s">
        <v>13757</v>
      </c>
      <c r="E4130" t="s">
        <v>14</v>
      </c>
      <c r="F4130" t="s">
        <v>125</v>
      </c>
      <c r="G4130" t="s">
        <v>16</v>
      </c>
      <c r="H4130" t="s">
        <v>17478</v>
      </c>
      <c r="I4130">
        <v>31237344</v>
      </c>
      <c r="J4130" t="s">
        <v>17695</v>
      </c>
      <c r="K4130" t="s">
        <v>13963</v>
      </c>
      <c r="M4130" t="s">
        <v>13964</v>
      </c>
      <c r="N4130" t="s">
        <v>13758</v>
      </c>
      <c r="P4130" t="s">
        <v>13759</v>
      </c>
      <c r="Q4130" t="s">
        <v>13760</v>
      </c>
    </row>
    <row r="4131" spans="1:17" x14ac:dyDescent="0.3">
      <c r="C4131">
        <v>72759</v>
      </c>
      <c r="D4131" t="s">
        <v>13761</v>
      </c>
      <c r="E4131" t="s">
        <v>19</v>
      </c>
      <c r="G4131" t="s">
        <v>16</v>
      </c>
      <c r="H4131" t="s">
        <v>17478</v>
      </c>
      <c r="I4131">
        <v>7445088</v>
      </c>
      <c r="J4131" t="s">
        <v>17696</v>
      </c>
      <c r="K4131" t="s">
        <v>13963</v>
      </c>
      <c r="M4131" t="s">
        <v>13964</v>
      </c>
      <c r="N4131" t="s">
        <v>13762</v>
      </c>
      <c r="P4131" t="s">
        <v>13763</v>
      </c>
      <c r="Q4131" t="s">
        <v>13764</v>
      </c>
    </row>
    <row r="4132" spans="1:17" x14ac:dyDescent="0.3">
      <c r="C4132">
        <v>79065</v>
      </c>
      <c r="D4132" t="s">
        <v>13765</v>
      </c>
      <c r="E4132" t="s">
        <v>14</v>
      </c>
      <c r="F4132" t="s">
        <v>15</v>
      </c>
      <c r="G4132" t="s">
        <v>16</v>
      </c>
      <c r="H4132" t="s">
        <v>17478</v>
      </c>
      <c r="I4132" t="s">
        <v>17697</v>
      </c>
      <c r="J4132" t="s">
        <v>17698</v>
      </c>
      <c r="K4132" t="s">
        <v>13963</v>
      </c>
      <c r="M4132" t="s">
        <v>13964</v>
      </c>
      <c r="N4132" t="s">
        <v>13766</v>
      </c>
      <c r="P4132" t="s">
        <v>13767</v>
      </c>
      <c r="Q4132" t="s">
        <v>13768</v>
      </c>
    </row>
    <row r="4133" spans="1:17" x14ac:dyDescent="0.3">
      <c r="C4133">
        <v>79067</v>
      </c>
      <c r="D4133" t="s">
        <v>13769</v>
      </c>
      <c r="E4133" t="s">
        <v>14</v>
      </c>
      <c r="F4133" t="s">
        <v>53</v>
      </c>
      <c r="G4133" t="s">
        <v>16</v>
      </c>
      <c r="H4133" t="s">
        <v>17478</v>
      </c>
      <c r="I4133">
        <v>30235067</v>
      </c>
      <c r="J4133" t="s">
        <v>17699</v>
      </c>
      <c r="K4133" t="s">
        <v>13963</v>
      </c>
      <c r="M4133" t="s">
        <v>13964</v>
      </c>
      <c r="N4133" t="s">
        <v>13770</v>
      </c>
      <c r="P4133" t="s">
        <v>13771</v>
      </c>
      <c r="Q4133" t="s">
        <v>13772</v>
      </c>
    </row>
    <row r="4134" spans="1:17" x14ac:dyDescent="0.3">
      <c r="C4134">
        <v>79970</v>
      </c>
      <c r="D4134" t="s">
        <v>13773</v>
      </c>
      <c r="E4134" t="s">
        <v>14</v>
      </c>
      <c r="F4134" t="s">
        <v>53</v>
      </c>
      <c r="G4134" t="s">
        <v>16</v>
      </c>
      <c r="H4134" t="s">
        <v>17478</v>
      </c>
      <c r="I4134">
        <v>3170440</v>
      </c>
      <c r="J4134" t="s">
        <v>17700</v>
      </c>
      <c r="K4134" t="s">
        <v>13963</v>
      </c>
      <c r="M4134" t="s">
        <v>13964</v>
      </c>
      <c r="N4134" t="s">
        <v>13774</v>
      </c>
      <c r="O4134" t="s">
        <v>47</v>
      </c>
      <c r="P4134" t="s">
        <v>13775</v>
      </c>
      <c r="Q4134" t="s">
        <v>13776</v>
      </c>
    </row>
    <row r="4135" spans="1:17" x14ac:dyDescent="0.3">
      <c r="C4135">
        <v>77410</v>
      </c>
      <c r="D4135" t="s">
        <v>13777</v>
      </c>
      <c r="E4135" t="s">
        <v>14</v>
      </c>
      <c r="F4135" t="s">
        <v>125</v>
      </c>
      <c r="G4135" t="s">
        <v>16</v>
      </c>
      <c r="H4135" t="s">
        <v>17478</v>
      </c>
      <c r="I4135">
        <v>13321998</v>
      </c>
      <c r="J4135" t="s">
        <v>14499</v>
      </c>
      <c r="K4135" t="s">
        <v>13963</v>
      </c>
      <c r="M4135" t="s">
        <v>13964</v>
      </c>
      <c r="N4135" t="s">
        <v>13778</v>
      </c>
      <c r="P4135" t="s">
        <v>13779</v>
      </c>
      <c r="Q4135" t="s">
        <v>13780</v>
      </c>
    </row>
    <row r="4136" spans="1:17" x14ac:dyDescent="0.3">
      <c r="A4136" s="3"/>
      <c r="B4136" s="3" t="s">
        <v>13781</v>
      </c>
      <c r="C4136" s="3"/>
      <c r="D4136" s="3"/>
      <c r="E4136" s="3"/>
      <c r="F4136" s="3"/>
      <c r="G4136" s="3"/>
      <c r="H4136" s="3" t="s">
        <v>17478</v>
      </c>
      <c r="I4136" s="3"/>
      <c r="J4136" s="3"/>
      <c r="K4136" s="3"/>
      <c r="L4136" s="3">
        <v>501760504</v>
      </c>
      <c r="M4136" s="3"/>
      <c r="N4136" s="3"/>
      <c r="O4136" s="3"/>
      <c r="P4136" s="3"/>
      <c r="Q4136" s="3"/>
    </row>
    <row r="4137" spans="1:17" x14ac:dyDescent="0.3">
      <c r="C4137">
        <v>78242</v>
      </c>
      <c r="D4137" t="s">
        <v>13782</v>
      </c>
      <c r="E4137" t="s">
        <v>14</v>
      </c>
      <c r="F4137" t="s">
        <v>15</v>
      </c>
      <c r="G4137" t="s">
        <v>16</v>
      </c>
      <c r="H4137" t="s">
        <v>17478</v>
      </c>
      <c r="I4137">
        <v>14625661</v>
      </c>
      <c r="J4137" t="s">
        <v>17701</v>
      </c>
      <c r="K4137" t="s">
        <v>13963</v>
      </c>
      <c r="M4137" t="s">
        <v>13964</v>
      </c>
      <c r="N4137" t="s">
        <v>13783</v>
      </c>
      <c r="P4137" t="s">
        <v>13784</v>
      </c>
      <c r="Q4137" t="s">
        <v>13785</v>
      </c>
    </row>
    <row r="4138" spans="1:17" x14ac:dyDescent="0.3">
      <c r="C4138">
        <v>78058</v>
      </c>
      <c r="D4138" t="s">
        <v>13786</v>
      </c>
      <c r="E4138" t="s">
        <v>19</v>
      </c>
      <c r="G4138" t="s">
        <v>16</v>
      </c>
      <c r="H4138" t="s">
        <v>17478</v>
      </c>
      <c r="I4138">
        <v>11335210</v>
      </c>
      <c r="J4138" t="s">
        <v>17702</v>
      </c>
      <c r="K4138" t="s">
        <v>13963</v>
      </c>
      <c r="M4138" t="s">
        <v>13964</v>
      </c>
      <c r="N4138" t="s">
        <v>13787</v>
      </c>
      <c r="P4138" t="s">
        <v>13788</v>
      </c>
      <c r="Q4138" t="s">
        <v>13789</v>
      </c>
    </row>
    <row r="4139" spans="1:17" x14ac:dyDescent="0.3">
      <c r="C4139">
        <v>78990</v>
      </c>
      <c r="D4139" t="s">
        <v>13790</v>
      </c>
      <c r="E4139" t="s">
        <v>14</v>
      </c>
      <c r="F4139" t="s">
        <v>15</v>
      </c>
      <c r="G4139" t="s">
        <v>16</v>
      </c>
      <c r="H4139" t="s">
        <v>17478</v>
      </c>
      <c r="I4139">
        <v>13850420</v>
      </c>
      <c r="J4139" t="s">
        <v>17703</v>
      </c>
      <c r="K4139" t="s">
        <v>13963</v>
      </c>
      <c r="M4139" t="s">
        <v>13964</v>
      </c>
      <c r="N4139" t="s">
        <v>13791</v>
      </c>
      <c r="P4139" t="s">
        <v>13792</v>
      </c>
      <c r="Q4139" t="s">
        <v>13793</v>
      </c>
    </row>
    <row r="4140" spans="1:17" x14ac:dyDescent="0.3">
      <c r="C4140">
        <v>78242</v>
      </c>
      <c r="D4140" t="s">
        <v>13782</v>
      </c>
      <c r="E4140" t="s">
        <v>20</v>
      </c>
      <c r="F4140" t="s">
        <v>21</v>
      </c>
      <c r="G4140" t="s">
        <v>16</v>
      </c>
      <c r="H4140" t="s">
        <v>17478</v>
      </c>
      <c r="I4140">
        <v>14625661</v>
      </c>
      <c r="J4140" t="s">
        <v>17701</v>
      </c>
      <c r="K4140" t="s">
        <v>13963</v>
      </c>
      <c r="M4140" t="s">
        <v>13964</v>
      </c>
      <c r="N4140" t="s">
        <v>13783</v>
      </c>
      <c r="P4140" t="s">
        <v>13784</v>
      </c>
      <c r="Q4140" t="s">
        <v>13785</v>
      </c>
    </row>
    <row r="4141" spans="1:17" x14ac:dyDescent="0.3">
      <c r="C4141">
        <v>78945</v>
      </c>
      <c r="D4141" t="s">
        <v>13794</v>
      </c>
      <c r="E4141" t="s">
        <v>14</v>
      </c>
      <c r="F4141" t="s">
        <v>15</v>
      </c>
      <c r="G4141" t="s">
        <v>16</v>
      </c>
      <c r="H4141" t="s">
        <v>17478</v>
      </c>
      <c r="I4141">
        <v>13420692</v>
      </c>
      <c r="J4141" t="s">
        <v>17704</v>
      </c>
      <c r="K4141" t="s">
        <v>13963</v>
      </c>
      <c r="M4141" t="s">
        <v>13964</v>
      </c>
      <c r="N4141" t="s">
        <v>13795</v>
      </c>
      <c r="P4141" t="s">
        <v>13796</v>
      </c>
      <c r="Q4141" t="s">
        <v>13797</v>
      </c>
    </row>
    <row r="4142" spans="1:17" x14ac:dyDescent="0.3">
      <c r="A4142" s="2" t="s">
        <v>13798</v>
      </c>
      <c r="B4142" s="2"/>
      <c r="C4142" s="2"/>
      <c r="D4142" s="2"/>
      <c r="E4142" s="2"/>
      <c r="F4142" s="2"/>
      <c r="G4142" s="2"/>
      <c r="H4142" s="2" t="s">
        <v>15497</v>
      </c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x14ac:dyDescent="0.3">
      <c r="A4143" s="3"/>
      <c r="B4143" s="3" t="s">
        <v>13798</v>
      </c>
      <c r="C4143" s="3"/>
      <c r="D4143" s="3"/>
      <c r="E4143" s="3"/>
      <c r="F4143" s="3"/>
      <c r="G4143" s="3"/>
      <c r="H4143" s="3" t="s">
        <v>15497</v>
      </c>
      <c r="I4143" s="3"/>
      <c r="J4143" s="3"/>
      <c r="K4143" s="3"/>
      <c r="L4143" s="3" t="s">
        <v>17705</v>
      </c>
      <c r="M4143" s="3"/>
      <c r="N4143" s="3"/>
      <c r="O4143" s="3"/>
      <c r="P4143" s="3"/>
      <c r="Q4143" s="3"/>
    </row>
    <row r="4144" spans="1:17" x14ac:dyDescent="0.3">
      <c r="C4144">
        <v>51061</v>
      </c>
      <c r="D4144" t="s">
        <v>13799</v>
      </c>
      <c r="E4144" t="s">
        <v>549</v>
      </c>
      <c r="F4144" t="s">
        <v>13800</v>
      </c>
      <c r="G4144" t="s">
        <v>16</v>
      </c>
      <c r="H4144" t="s">
        <v>15497</v>
      </c>
      <c r="I4144">
        <v>11608504</v>
      </c>
      <c r="J4144" t="s">
        <v>17706</v>
      </c>
      <c r="K4144" t="s">
        <v>13963</v>
      </c>
      <c r="M4144" t="s">
        <v>13964</v>
      </c>
      <c r="N4144" t="s">
        <v>13801</v>
      </c>
      <c r="P4144" t="s">
        <v>13801</v>
      </c>
      <c r="Q4144" t="s">
        <v>13802</v>
      </c>
    </row>
    <row r="4145" spans="3:17" x14ac:dyDescent="0.3">
      <c r="C4145">
        <v>51061</v>
      </c>
      <c r="D4145" t="s">
        <v>13799</v>
      </c>
      <c r="E4145" t="s">
        <v>13803</v>
      </c>
      <c r="G4145" t="s">
        <v>16</v>
      </c>
      <c r="H4145" t="s">
        <v>15497</v>
      </c>
      <c r="I4145">
        <v>11608504</v>
      </c>
      <c r="J4145" t="s">
        <v>17706</v>
      </c>
      <c r="K4145" t="s">
        <v>13963</v>
      </c>
      <c r="M4145" t="s">
        <v>13964</v>
      </c>
      <c r="N4145" t="s">
        <v>13801</v>
      </c>
      <c r="P4145" t="s">
        <v>13801</v>
      </c>
      <c r="Q4145" t="s">
        <v>13804</v>
      </c>
    </row>
    <row r="4146" spans="3:17" x14ac:dyDescent="0.3">
      <c r="C4146">
        <v>66875</v>
      </c>
      <c r="D4146" t="s">
        <v>13805</v>
      </c>
      <c r="E4146" t="s">
        <v>549</v>
      </c>
      <c r="F4146" t="s">
        <v>16</v>
      </c>
      <c r="G4146" t="s">
        <v>16</v>
      </c>
      <c r="H4146" t="s">
        <v>15497</v>
      </c>
      <c r="I4146">
        <v>30962402</v>
      </c>
      <c r="J4146" t="s">
        <v>17707</v>
      </c>
      <c r="K4146" t="s">
        <v>13984</v>
      </c>
      <c r="M4146" t="s">
        <v>13964</v>
      </c>
      <c r="N4146" t="s">
        <v>13806</v>
      </c>
      <c r="P4146" t="s">
        <v>13806</v>
      </c>
      <c r="Q4146" t="s">
        <v>13807</v>
      </c>
    </row>
    <row r="4147" spans="3:17" x14ac:dyDescent="0.3">
      <c r="C4147">
        <v>70791</v>
      </c>
      <c r="D4147" t="s">
        <v>13808</v>
      </c>
      <c r="E4147" t="s">
        <v>549</v>
      </c>
      <c r="F4147" t="s">
        <v>13800</v>
      </c>
      <c r="G4147" t="s">
        <v>16</v>
      </c>
      <c r="H4147" t="s">
        <v>15497</v>
      </c>
      <c r="I4147" t="s">
        <v>17708</v>
      </c>
      <c r="J4147" t="s">
        <v>17709</v>
      </c>
      <c r="K4147" t="s">
        <v>13963</v>
      </c>
      <c r="M4147" t="s">
        <v>13964</v>
      </c>
      <c r="N4147" t="s">
        <v>13809</v>
      </c>
      <c r="P4147" t="s">
        <v>13809</v>
      </c>
      <c r="Q4147" t="s">
        <v>13810</v>
      </c>
    </row>
    <row r="4148" spans="3:17" x14ac:dyDescent="0.3">
      <c r="C4148">
        <v>75476</v>
      </c>
      <c r="D4148" t="s">
        <v>13811</v>
      </c>
      <c r="E4148" t="s">
        <v>549</v>
      </c>
      <c r="F4148" t="s">
        <v>16</v>
      </c>
      <c r="G4148" t="s">
        <v>16</v>
      </c>
      <c r="H4148" t="s">
        <v>15497</v>
      </c>
      <c r="I4148" t="s">
        <v>17710</v>
      </c>
      <c r="J4148" t="s">
        <v>17711</v>
      </c>
      <c r="K4148" t="s">
        <v>13963</v>
      </c>
      <c r="M4148" t="s">
        <v>13964</v>
      </c>
      <c r="N4148" t="s">
        <v>13812</v>
      </c>
      <c r="P4148" t="s">
        <v>13812</v>
      </c>
      <c r="Q4148" t="s">
        <v>13813</v>
      </c>
    </row>
    <row r="4149" spans="3:17" x14ac:dyDescent="0.3">
      <c r="C4149">
        <v>53308</v>
      </c>
      <c r="D4149" t="s">
        <v>13814</v>
      </c>
      <c r="E4149" t="s">
        <v>549</v>
      </c>
      <c r="F4149" t="s">
        <v>13800</v>
      </c>
      <c r="G4149" t="s">
        <v>16</v>
      </c>
      <c r="H4149" t="s">
        <v>15497</v>
      </c>
      <c r="I4149" t="s">
        <v>17712</v>
      </c>
      <c r="J4149" t="s">
        <v>17713</v>
      </c>
      <c r="K4149" t="s">
        <v>13963</v>
      </c>
      <c r="M4149" t="s">
        <v>13964</v>
      </c>
      <c r="N4149" t="s">
        <v>13815</v>
      </c>
      <c r="P4149" t="s">
        <v>13815</v>
      </c>
      <c r="Q4149" t="s">
        <v>13816</v>
      </c>
    </row>
    <row r="4150" spans="3:17" x14ac:dyDescent="0.3">
      <c r="C4150">
        <v>50251</v>
      </c>
      <c r="D4150" t="s">
        <v>13817</v>
      </c>
      <c r="E4150" t="s">
        <v>549</v>
      </c>
      <c r="F4150" t="s">
        <v>16</v>
      </c>
      <c r="G4150" t="s">
        <v>16</v>
      </c>
      <c r="H4150" t="s">
        <v>15497</v>
      </c>
      <c r="I4150" t="s">
        <v>17714</v>
      </c>
      <c r="J4150" t="s">
        <v>17715</v>
      </c>
      <c r="K4150" t="s">
        <v>13963</v>
      </c>
      <c r="M4150" t="s">
        <v>13964</v>
      </c>
      <c r="N4150" t="s">
        <v>13818</v>
      </c>
      <c r="P4150" t="s">
        <v>13818</v>
      </c>
      <c r="Q4150" t="s">
        <v>13819</v>
      </c>
    </row>
    <row r="4151" spans="3:17" x14ac:dyDescent="0.3">
      <c r="C4151">
        <v>60704</v>
      </c>
      <c r="D4151" t="s">
        <v>10582</v>
      </c>
      <c r="E4151" t="s">
        <v>549</v>
      </c>
      <c r="F4151" t="s">
        <v>16</v>
      </c>
      <c r="G4151" t="s">
        <v>16</v>
      </c>
      <c r="H4151" t="s">
        <v>15497</v>
      </c>
      <c r="I4151">
        <v>3989207</v>
      </c>
      <c r="J4151" t="s">
        <v>16867</v>
      </c>
      <c r="K4151" t="s">
        <v>13963</v>
      </c>
      <c r="M4151" t="s">
        <v>13964</v>
      </c>
      <c r="N4151" t="s">
        <v>13820</v>
      </c>
      <c r="P4151" t="s">
        <v>13820</v>
      </c>
      <c r="Q4151" t="s">
        <v>13821</v>
      </c>
    </row>
    <row r="4152" spans="3:17" x14ac:dyDescent="0.3">
      <c r="C4152">
        <v>50373</v>
      </c>
      <c r="D4152" t="s">
        <v>13822</v>
      </c>
      <c r="E4152" t="s">
        <v>549</v>
      </c>
      <c r="F4152" t="s">
        <v>13800</v>
      </c>
      <c r="G4152" t="s">
        <v>16</v>
      </c>
      <c r="H4152" t="s">
        <v>15497</v>
      </c>
      <c r="I4152">
        <v>1504166</v>
      </c>
      <c r="J4152" t="s">
        <v>17716</v>
      </c>
      <c r="K4152" t="s">
        <v>13963</v>
      </c>
      <c r="M4152" t="s">
        <v>13964</v>
      </c>
      <c r="N4152" t="s">
        <v>13823</v>
      </c>
      <c r="P4152" t="s">
        <v>13823</v>
      </c>
      <c r="Q4152" t="s">
        <v>13824</v>
      </c>
    </row>
    <row r="4153" spans="3:17" x14ac:dyDescent="0.3">
      <c r="C4153">
        <v>50184</v>
      </c>
      <c r="D4153" t="s">
        <v>13825</v>
      </c>
      <c r="E4153" t="s">
        <v>549</v>
      </c>
      <c r="F4153" t="s">
        <v>13800</v>
      </c>
      <c r="G4153" t="s">
        <v>16</v>
      </c>
      <c r="H4153" t="s">
        <v>15497</v>
      </c>
      <c r="I4153" t="s">
        <v>17717</v>
      </c>
      <c r="J4153" t="s">
        <v>17718</v>
      </c>
      <c r="K4153" t="s">
        <v>13963</v>
      </c>
      <c r="M4153" t="s">
        <v>13964</v>
      </c>
      <c r="N4153" t="s">
        <v>13826</v>
      </c>
      <c r="P4153" t="s">
        <v>13826</v>
      </c>
      <c r="Q4153" t="s">
        <v>13827</v>
      </c>
    </row>
    <row r="4154" spans="3:17" x14ac:dyDescent="0.3">
      <c r="C4154">
        <v>72461</v>
      </c>
      <c r="D4154" t="s">
        <v>2192</v>
      </c>
      <c r="E4154" t="s">
        <v>549</v>
      </c>
      <c r="F4154" t="s">
        <v>16</v>
      </c>
      <c r="G4154" t="s">
        <v>16</v>
      </c>
      <c r="H4154" t="s">
        <v>15497</v>
      </c>
      <c r="I4154" t="s">
        <v>14614</v>
      </c>
      <c r="J4154" t="s">
        <v>14615</v>
      </c>
      <c r="K4154" t="s">
        <v>13963</v>
      </c>
      <c r="M4154" t="s">
        <v>13964</v>
      </c>
      <c r="N4154" t="s">
        <v>13828</v>
      </c>
      <c r="P4154" t="s">
        <v>13828</v>
      </c>
      <c r="Q4154" t="s">
        <v>13829</v>
      </c>
    </row>
    <row r="4155" spans="3:17" x14ac:dyDescent="0.3">
      <c r="C4155">
        <v>50289</v>
      </c>
      <c r="D4155" t="s">
        <v>618</v>
      </c>
      <c r="E4155" t="s">
        <v>549</v>
      </c>
      <c r="F4155" t="s">
        <v>16</v>
      </c>
      <c r="G4155" t="s">
        <v>16</v>
      </c>
      <c r="H4155" t="s">
        <v>15497</v>
      </c>
      <c r="I4155" t="s">
        <v>14142</v>
      </c>
      <c r="J4155" t="s">
        <v>14143</v>
      </c>
      <c r="K4155" t="s">
        <v>13963</v>
      </c>
      <c r="M4155" t="s">
        <v>13964</v>
      </c>
      <c r="N4155" t="s">
        <v>13830</v>
      </c>
      <c r="P4155" t="s">
        <v>13830</v>
      </c>
      <c r="Q4155" t="s">
        <v>13831</v>
      </c>
    </row>
    <row r="4156" spans="3:17" x14ac:dyDescent="0.3">
      <c r="C4156">
        <v>61982</v>
      </c>
      <c r="D4156" t="s">
        <v>13832</v>
      </c>
      <c r="E4156" t="s">
        <v>549</v>
      </c>
      <c r="F4156" t="s">
        <v>13800</v>
      </c>
      <c r="G4156" t="s">
        <v>16</v>
      </c>
      <c r="H4156" t="s">
        <v>15497</v>
      </c>
      <c r="I4156" t="s">
        <v>17719</v>
      </c>
      <c r="J4156" t="s">
        <v>17720</v>
      </c>
      <c r="K4156" t="s">
        <v>13963</v>
      </c>
      <c r="M4156" t="s">
        <v>13964</v>
      </c>
      <c r="N4156" t="s">
        <v>13833</v>
      </c>
      <c r="P4156" t="s">
        <v>13833</v>
      </c>
      <c r="Q4156" t="s">
        <v>13834</v>
      </c>
    </row>
    <row r="4157" spans="3:17" x14ac:dyDescent="0.3">
      <c r="C4157">
        <v>50131</v>
      </c>
      <c r="D4157" t="s">
        <v>9629</v>
      </c>
      <c r="E4157" t="s">
        <v>549</v>
      </c>
      <c r="F4157" t="s">
        <v>16</v>
      </c>
      <c r="G4157" t="s">
        <v>16</v>
      </c>
      <c r="H4157" t="s">
        <v>15497</v>
      </c>
      <c r="I4157" t="s">
        <v>16619</v>
      </c>
      <c r="J4157" t="s">
        <v>16620</v>
      </c>
      <c r="K4157" t="s">
        <v>13963</v>
      </c>
      <c r="M4157" t="s">
        <v>13964</v>
      </c>
      <c r="N4157" t="s">
        <v>13835</v>
      </c>
      <c r="P4157" t="s">
        <v>13835</v>
      </c>
      <c r="Q4157" t="s">
        <v>13836</v>
      </c>
    </row>
    <row r="4158" spans="3:17" x14ac:dyDescent="0.3">
      <c r="C4158">
        <v>66979</v>
      </c>
      <c r="D4158" t="s">
        <v>12997</v>
      </c>
      <c r="E4158" t="s">
        <v>549</v>
      </c>
      <c r="F4158" t="s">
        <v>13800</v>
      </c>
      <c r="G4158" t="s">
        <v>16</v>
      </c>
      <c r="H4158" t="s">
        <v>15497</v>
      </c>
      <c r="I4158">
        <v>10840706</v>
      </c>
      <c r="J4158" t="s">
        <v>17518</v>
      </c>
      <c r="K4158" t="s">
        <v>13963</v>
      </c>
      <c r="M4158" t="s">
        <v>13964</v>
      </c>
      <c r="N4158" t="s">
        <v>13837</v>
      </c>
      <c r="P4158" t="s">
        <v>12999</v>
      </c>
      <c r="Q4158" t="s">
        <v>13838</v>
      </c>
    </row>
    <row r="4159" spans="3:17" x14ac:dyDescent="0.3">
      <c r="C4159">
        <v>69966</v>
      </c>
      <c r="D4159" t="s">
        <v>13042</v>
      </c>
      <c r="E4159" t="s">
        <v>549</v>
      </c>
      <c r="F4159" t="s">
        <v>16</v>
      </c>
      <c r="G4159" t="s">
        <v>16</v>
      </c>
      <c r="H4159" t="s">
        <v>15497</v>
      </c>
      <c r="I4159">
        <v>9919092</v>
      </c>
      <c r="J4159" t="s">
        <v>17528</v>
      </c>
      <c r="K4159" t="s">
        <v>13963</v>
      </c>
      <c r="M4159" t="s">
        <v>13964</v>
      </c>
      <c r="N4159" t="s">
        <v>13839</v>
      </c>
      <c r="P4159" t="s">
        <v>13839</v>
      </c>
      <c r="Q4159" t="s">
        <v>13840</v>
      </c>
    </row>
    <row r="4160" spans="3:17" x14ac:dyDescent="0.3">
      <c r="C4160">
        <v>70913</v>
      </c>
      <c r="D4160" t="s">
        <v>13009</v>
      </c>
      <c r="E4160" t="s">
        <v>549</v>
      </c>
      <c r="F4160" t="s">
        <v>16</v>
      </c>
      <c r="G4160" t="s">
        <v>16</v>
      </c>
      <c r="H4160" t="s">
        <v>15497</v>
      </c>
      <c r="I4160">
        <v>15025599</v>
      </c>
      <c r="J4160" t="s">
        <v>17521</v>
      </c>
      <c r="K4160" t="s">
        <v>13963</v>
      </c>
      <c r="M4160" t="s">
        <v>13964</v>
      </c>
      <c r="N4160" t="s">
        <v>13841</v>
      </c>
      <c r="P4160" t="s">
        <v>13841</v>
      </c>
      <c r="Q4160" t="s">
        <v>13842</v>
      </c>
    </row>
    <row r="4161" spans="3:17" x14ac:dyDescent="0.3">
      <c r="C4161">
        <v>51616</v>
      </c>
      <c r="D4161" t="s">
        <v>13843</v>
      </c>
      <c r="E4161" t="s">
        <v>549</v>
      </c>
      <c r="F4161" t="s">
        <v>16</v>
      </c>
      <c r="G4161" t="s">
        <v>16</v>
      </c>
      <c r="H4161" t="s">
        <v>15497</v>
      </c>
      <c r="I4161">
        <v>11876034</v>
      </c>
      <c r="J4161" t="s">
        <v>17721</v>
      </c>
      <c r="K4161" t="s">
        <v>13963</v>
      </c>
      <c r="M4161" t="s">
        <v>13964</v>
      </c>
      <c r="N4161" t="s">
        <v>13844</v>
      </c>
      <c r="P4161" t="s">
        <v>13844</v>
      </c>
      <c r="Q4161" t="s">
        <v>13845</v>
      </c>
    </row>
    <row r="4162" spans="3:17" x14ac:dyDescent="0.3">
      <c r="C4162">
        <v>54260</v>
      </c>
      <c r="D4162" t="s">
        <v>13846</v>
      </c>
      <c r="E4162" t="s">
        <v>549</v>
      </c>
      <c r="F4162" t="s">
        <v>13800</v>
      </c>
      <c r="G4162" t="s">
        <v>16</v>
      </c>
      <c r="H4162" t="s">
        <v>15497</v>
      </c>
      <c r="I4162" t="s">
        <v>17722</v>
      </c>
      <c r="J4162" t="s">
        <v>17723</v>
      </c>
      <c r="K4162" t="s">
        <v>13963</v>
      </c>
      <c r="M4162" t="s">
        <v>13964</v>
      </c>
      <c r="N4162" t="s">
        <v>13847</v>
      </c>
      <c r="P4162" t="s">
        <v>13848</v>
      </c>
      <c r="Q4162" t="s">
        <v>13849</v>
      </c>
    </row>
    <row r="4163" spans="3:17" x14ac:dyDescent="0.3">
      <c r="C4163">
        <v>66616</v>
      </c>
      <c r="D4163" t="s">
        <v>7489</v>
      </c>
      <c r="E4163" t="s">
        <v>549</v>
      </c>
      <c r="F4163" t="s">
        <v>13800</v>
      </c>
      <c r="G4163" t="s">
        <v>16</v>
      </c>
      <c r="H4163" t="s">
        <v>15497</v>
      </c>
      <c r="I4163">
        <v>14224824</v>
      </c>
      <c r="J4163" t="s">
        <v>16093</v>
      </c>
      <c r="K4163" t="s">
        <v>13963</v>
      </c>
      <c r="M4163" t="s">
        <v>13964</v>
      </c>
      <c r="N4163" t="s">
        <v>13850</v>
      </c>
      <c r="Q4163" t="s">
        <v>13850</v>
      </c>
    </row>
    <row r="4164" spans="3:17" x14ac:dyDescent="0.3">
      <c r="C4164">
        <v>66616</v>
      </c>
      <c r="D4164" t="s">
        <v>7489</v>
      </c>
      <c r="E4164" t="s">
        <v>13803</v>
      </c>
      <c r="G4164" t="s">
        <v>16</v>
      </c>
      <c r="H4164" t="s">
        <v>15497</v>
      </c>
      <c r="I4164">
        <v>14224824</v>
      </c>
      <c r="J4164" t="s">
        <v>16093</v>
      </c>
      <c r="K4164" t="s">
        <v>13963</v>
      </c>
      <c r="M4164" t="s">
        <v>13964</v>
      </c>
      <c r="N4164" t="s">
        <v>13850</v>
      </c>
      <c r="Q4164" t="s">
        <v>13850</v>
      </c>
    </row>
    <row r="4165" spans="3:17" x14ac:dyDescent="0.3">
      <c r="C4165">
        <v>70792</v>
      </c>
      <c r="D4165" t="s">
        <v>13851</v>
      </c>
      <c r="E4165" t="s">
        <v>549</v>
      </c>
      <c r="F4165" t="s">
        <v>16</v>
      </c>
      <c r="G4165" t="s">
        <v>16</v>
      </c>
      <c r="H4165" t="s">
        <v>15497</v>
      </c>
      <c r="I4165">
        <v>12295421</v>
      </c>
      <c r="J4165" t="s">
        <v>17724</v>
      </c>
      <c r="K4165" t="s">
        <v>13963</v>
      </c>
      <c r="M4165" t="s">
        <v>13964</v>
      </c>
      <c r="N4165" t="s">
        <v>13852</v>
      </c>
      <c r="P4165" t="s">
        <v>13852</v>
      </c>
      <c r="Q4165" t="s">
        <v>13853</v>
      </c>
    </row>
    <row r="4166" spans="3:17" x14ac:dyDescent="0.3">
      <c r="C4166">
        <v>70882</v>
      </c>
      <c r="D4166" t="s">
        <v>13854</v>
      </c>
      <c r="E4166" t="s">
        <v>549</v>
      </c>
      <c r="F4166" t="s">
        <v>16</v>
      </c>
      <c r="G4166" t="s">
        <v>16</v>
      </c>
      <c r="H4166" t="s">
        <v>15497</v>
      </c>
      <c r="I4166" t="s">
        <v>17725</v>
      </c>
      <c r="J4166" t="s">
        <v>17726</v>
      </c>
      <c r="K4166" t="s">
        <v>13963</v>
      </c>
      <c r="M4166" t="s">
        <v>13964</v>
      </c>
      <c r="N4166" t="s">
        <v>13855</v>
      </c>
      <c r="P4166" t="s">
        <v>13855</v>
      </c>
      <c r="Q4166" t="s">
        <v>13856</v>
      </c>
    </row>
    <row r="4167" spans="3:17" x14ac:dyDescent="0.3">
      <c r="C4167">
        <v>58546</v>
      </c>
      <c r="D4167" t="s">
        <v>2076</v>
      </c>
      <c r="E4167" t="s">
        <v>549</v>
      </c>
      <c r="F4167" t="s">
        <v>16</v>
      </c>
      <c r="G4167" t="s">
        <v>16</v>
      </c>
      <c r="H4167" t="s">
        <v>15497</v>
      </c>
      <c r="I4167" t="s">
        <v>14569</v>
      </c>
      <c r="J4167" t="s">
        <v>14570</v>
      </c>
      <c r="K4167" t="s">
        <v>13963</v>
      </c>
      <c r="M4167" t="s">
        <v>13964</v>
      </c>
      <c r="N4167" t="s">
        <v>13857</v>
      </c>
      <c r="Q4167" t="s">
        <v>13858</v>
      </c>
    </row>
    <row r="4168" spans="3:17" x14ac:dyDescent="0.3">
      <c r="C4168">
        <v>53568</v>
      </c>
      <c r="D4168" t="s">
        <v>13859</v>
      </c>
      <c r="E4168" t="s">
        <v>549</v>
      </c>
      <c r="F4168" t="s">
        <v>16</v>
      </c>
      <c r="G4168" t="s">
        <v>16</v>
      </c>
      <c r="H4168" t="s">
        <v>15497</v>
      </c>
      <c r="I4168">
        <v>10727274</v>
      </c>
      <c r="J4168" t="s">
        <v>14901</v>
      </c>
      <c r="K4168" t="s">
        <v>13963</v>
      </c>
      <c r="M4168" t="s">
        <v>13964</v>
      </c>
      <c r="N4168" t="s">
        <v>13860</v>
      </c>
      <c r="Q4168" t="s">
        <v>13860</v>
      </c>
    </row>
    <row r="4169" spans="3:17" x14ac:dyDescent="0.3">
      <c r="C4169">
        <v>76914</v>
      </c>
      <c r="D4169" t="s">
        <v>2208</v>
      </c>
      <c r="E4169" t="s">
        <v>549</v>
      </c>
      <c r="F4169" t="s">
        <v>16</v>
      </c>
      <c r="G4169" t="s">
        <v>16</v>
      </c>
      <c r="H4169" t="s">
        <v>15497</v>
      </c>
      <c r="I4169">
        <v>10352176</v>
      </c>
      <c r="J4169" t="s">
        <v>14619</v>
      </c>
      <c r="K4169" t="s">
        <v>13963</v>
      </c>
      <c r="M4169" t="s">
        <v>13964</v>
      </c>
      <c r="N4169" t="s">
        <v>13861</v>
      </c>
      <c r="Q4169" t="s">
        <v>13862</v>
      </c>
    </row>
    <row r="4170" spans="3:17" x14ac:dyDescent="0.3">
      <c r="C4170">
        <v>68624</v>
      </c>
      <c r="D4170" t="s">
        <v>9265</v>
      </c>
      <c r="E4170" t="s">
        <v>549</v>
      </c>
      <c r="F4170" t="s">
        <v>16</v>
      </c>
      <c r="G4170" t="s">
        <v>16</v>
      </c>
      <c r="H4170" t="s">
        <v>15497</v>
      </c>
      <c r="I4170">
        <v>13862961</v>
      </c>
      <c r="J4170" t="s">
        <v>16532</v>
      </c>
      <c r="K4170" t="s">
        <v>13963</v>
      </c>
      <c r="M4170" t="s">
        <v>13964</v>
      </c>
      <c r="N4170" t="s">
        <v>13863</v>
      </c>
      <c r="P4170" t="s">
        <v>13863</v>
      </c>
      <c r="Q4170" t="s">
        <v>13864</v>
      </c>
    </row>
    <row r="4171" spans="3:17" x14ac:dyDescent="0.3">
      <c r="C4171">
        <v>50315</v>
      </c>
      <c r="D4171" t="s">
        <v>13865</v>
      </c>
      <c r="E4171" t="s">
        <v>549</v>
      </c>
      <c r="F4171" t="s">
        <v>13800</v>
      </c>
      <c r="G4171" t="s">
        <v>16</v>
      </c>
      <c r="H4171" t="s">
        <v>15497</v>
      </c>
      <c r="I4171" t="s">
        <v>17727</v>
      </c>
      <c r="J4171" t="s">
        <v>17728</v>
      </c>
      <c r="K4171" t="s">
        <v>13963</v>
      </c>
      <c r="M4171" t="s">
        <v>13964</v>
      </c>
      <c r="N4171" t="s">
        <v>13866</v>
      </c>
      <c r="Q4171" t="s">
        <v>13866</v>
      </c>
    </row>
    <row r="4172" spans="3:17" x14ac:dyDescent="0.3">
      <c r="C4172">
        <v>50315</v>
      </c>
      <c r="D4172" t="s">
        <v>13865</v>
      </c>
      <c r="E4172" t="s">
        <v>13867</v>
      </c>
      <c r="G4172" t="s">
        <v>16</v>
      </c>
      <c r="H4172" t="s">
        <v>15497</v>
      </c>
      <c r="I4172" t="s">
        <v>17727</v>
      </c>
      <c r="J4172" t="s">
        <v>17728</v>
      </c>
      <c r="K4172" t="s">
        <v>13963</v>
      </c>
      <c r="M4172" t="s">
        <v>13964</v>
      </c>
      <c r="N4172" t="s">
        <v>13866</v>
      </c>
      <c r="Q4172" t="s">
        <v>13866</v>
      </c>
    </row>
    <row r="4173" spans="3:17" x14ac:dyDescent="0.3">
      <c r="C4173">
        <v>53158</v>
      </c>
      <c r="D4173" t="s">
        <v>5039</v>
      </c>
      <c r="E4173" t="s">
        <v>13867</v>
      </c>
      <c r="G4173" t="s">
        <v>16</v>
      </c>
      <c r="H4173" t="s">
        <v>15497</v>
      </c>
      <c r="I4173" t="s">
        <v>15377</v>
      </c>
      <c r="J4173" t="s">
        <v>15378</v>
      </c>
      <c r="K4173" t="s">
        <v>13963</v>
      </c>
      <c r="M4173" t="s">
        <v>13964</v>
      </c>
      <c r="N4173" t="s">
        <v>13868</v>
      </c>
      <c r="Q4173" t="s">
        <v>13869</v>
      </c>
    </row>
    <row r="4174" spans="3:17" x14ac:dyDescent="0.3">
      <c r="C4174">
        <v>53158</v>
      </c>
      <c r="D4174" t="s">
        <v>5039</v>
      </c>
      <c r="E4174" t="s">
        <v>549</v>
      </c>
      <c r="F4174" t="s">
        <v>13800</v>
      </c>
      <c r="G4174" t="s">
        <v>16</v>
      </c>
      <c r="H4174" t="s">
        <v>15497</v>
      </c>
      <c r="I4174" t="s">
        <v>15377</v>
      </c>
      <c r="J4174" t="s">
        <v>15378</v>
      </c>
      <c r="K4174" t="s">
        <v>13963</v>
      </c>
      <c r="M4174" t="s">
        <v>13964</v>
      </c>
      <c r="N4174" t="s">
        <v>13868</v>
      </c>
      <c r="Q4174" t="s">
        <v>13870</v>
      </c>
    </row>
    <row r="4175" spans="3:17" x14ac:dyDescent="0.3">
      <c r="C4175">
        <v>74491</v>
      </c>
      <c r="D4175" t="s">
        <v>13871</v>
      </c>
      <c r="E4175" t="s">
        <v>549</v>
      </c>
      <c r="F4175" t="s">
        <v>16</v>
      </c>
      <c r="G4175" t="s">
        <v>16</v>
      </c>
      <c r="H4175" t="s">
        <v>15497</v>
      </c>
      <c r="I4175" t="s">
        <v>17729</v>
      </c>
      <c r="J4175" t="s">
        <v>17730</v>
      </c>
      <c r="K4175" t="s">
        <v>13984</v>
      </c>
      <c r="M4175" t="s">
        <v>13964</v>
      </c>
      <c r="N4175" t="s">
        <v>13872</v>
      </c>
      <c r="Q4175" t="s">
        <v>13873</v>
      </c>
    </row>
    <row r="4176" spans="3:17" x14ac:dyDescent="0.3">
      <c r="C4176">
        <v>71432</v>
      </c>
      <c r="D4176" t="s">
        <v>13874</v>
      </c>
      <c r="E4176" t="s">
        <v>549</v>
      </c>
      <c r="F4176" t="s">
        <v>13800</v>
      </c>
      <c r="G4176" t="s">
        <v>16</v>
      </c>
      <c r="H4176" t="s">
        <v>15497</v>
      </c>
      <c r="I4176">
        <v>13620273</v>
      </c>
      <c r="J4176" t="s">
        <v>17648</v>
      </c>
      <c r="K4176" t="s">
        <v>13963</v>
      </c>
      <c r="M4176" t="s">
        <v>13964</v>
      </c>
      <c r="N4176" t="s">
        <v>13875</v>
      </c>
      <c r="Q4176" t="s">
        <v>13876</v>
      </c>
    </row>
    <row r="4177" spans="3:17" x14ac:dyDescent="0.3">
      <c r="C4177">
        <v>50545</v>
      </c>
      <c r="D4177" t="s">
        <v>13877</v>
      </c>
      <c r="E4177" t="s">
        <v>549</v>
      </c>
      <c r="F4177" t="s">
        <v>16</v>
      </c>
      <c r="G4177" t="s">
        <v>16</v>
      </c>
      <c r="H4177" t="s">
        <v>15497</v>
      </c>
      <c r="I4177" t="s">
        <v>17731</v>
      </c>
      <c r="J4177" t="s">
        <v>17732</v>
      </c>
      <c r="K4177" t="s">
        <v>13963</v>
      </c>
      <c r="M4177" t="s">
        <v>13964</v>
      </c>
      <c r="N4177" t="s">
        <v>13878</v>
      </c>
      <c r="P4177" t="s">
        <v>13878</v>
      </c>
      <c r="Q4177" t="s">
        <v>13879</v>
      </c>
    </row>
    <row r="4178" spans="3:17" x14ac:dyDescent="0.3">
      <c r="C4178">
        <v>70968</v>
      </c>
      <c r="D4178" t="s">
        <v>13880</v>
      </c>
      <c r="E4178" t="s">
        <v>549</v>
      </c>
      <c r="F4178" t="s">
        <v>16</v>
      </c>
      <c r="G4178" t="s">
        <v>16</v>
      </c>
      <c r="H4178" t="s">
        <v>15497</v>
      </c>
      <c r="I4178" t="s">
        <v>17733</v>
      </c>
      <c r="J4178" t="s">
        <v>17734</v>
      </c>
      <c r="K4178" t="s">
        <v>13963</v>
      </c>
      <c r="M4178" t="s">
        <v>13964</v>
      </c>
      <c r="N4178" t="s">
        <v>13881</v>
      </c>
      <c r="Q4178" t="s">
        <v>13881</v>
      </c>
    </row>
    <row r="4179" spans="3:17" x14ac:dyDescent="0.3">
      <c r="C4179">
        <v>55444</v>
      </c>
      <c r="D4179" t="s">
        <v>9672</v>
      </c>
      <c r="E4179" t="s">
        <v>549</v>
      </c>
      <c r="F4179" t="s">
        <v>13800</v>
      </c>
      <c r="G4179" t="s">
        <v>16</v>
      </c>
      <c r="H4179" t="s">
        <v>15497</v>
      </c>
      <c r="I4179">
        <v>1</v>
      </c>
      <c r="J4179" t="s">
        <v>16631</v>
      </c>
      <c r="K4179" t="s">
        <v>13963</v>
      </c>
      <c r="M4179" t="s">
        <v>13964</v>
      </c>
      <c r="N4179" t="s">
        <v>13882</v>
      </c>
      <c r="Q4179" t="s">
        <v>13882</v>
      </c>
    </row>
    <row r="4180" spans="3:17" x14ac:dyDescent="0.3">
      <c r="C4180">
        <v>63592</v>
      </c>
      <c r="D4180" t="s">
        <v>13883</v>
      </c>
      <c r="E4180" t="s">
        <v>549</v>
      </c>
      <c r="F4180" t="s">
        <v>16</v>
      </c>
      <c r="G4180" t="s">
        <v>16</v>
      </c>
      <c r="H4180" t="s">
        <v>15497</v>
      </c>
      <c r="I4180">
        <v>13474799</v>
      </c>
      <c r="J4180" t="s">
        <v>17735</v>
      </c>
      <c r="K4180" t="s">
        <v>13963</v>
      </c>
      <c r="M4180" t="s">
        <v>13964</v>
      </c>
      <c r="N4180" t="s">
        <v>13884</v>
      </c>
      <c r="Q4180" t="s">
        <v>13884</v>
      </c>
    </row>
    <row r="4181" spans="3:17" x14ac:dyDescent="0.3">
      <c r="C4181">
        <v>61136</v>
      </c>
      <c r="D4181" t="s">
        <v>13885</v>
      </c>
      <c r="E4181" t="s">
        <v>549</v>
      </c>
      <c r="F4181" t="s">
        <v>16</v>
      </c>
      <c r="G4181" t="s">
        <v>16</v>
      </c>
      <c r="H4181" t="s">
        <v>15497</v>
      </c>
      <c r="I4181">
        <v>14351792</v>
      </c>
      <c r="J4181" t="s">
        <v>17736</v>
      </c>
      <c r="K4181" t="s">
        <v>13984</v>
      </c>
      <c r="M4181" t="s">
        <v>13964</v>
      </c>
      <c r="N4181" t="s">
        <v>13886</v>
      </c>
      <c r="Q4181" t="s">
        <v>13886</v>
      </c>
    </row>
    <row r="4182" spans="3:17" x14ac:dyDescent="0.3">
      <c r="C4182">
        <v>73907</v>
      </c>
      <c r="D4182" t="s">
        <v>2640</v>
      </c>
      <c r="E4182" t="s">
        <v>549</v>
      </c>
      <c r="F4182" t="s">
        <v>16</v>
      </c>
      <c r="G4182" t="s">
        <v>16</v>
      </c>
      <c r="H4182" t="s">
        <v>15497</v>
      </c>
      <c r="I4182" t="s">
        <v>14762</v>
      </c>
      <c r="J4182" t="s">
        <v>14763</v>
      </c>
      <c r="K4182" t="s">
        <v>13963</v>
      </c>
      <c r="M4182" t="s">
        <v>13964</v>
      </c>
      <c r="N4182" t="s">
        <v>13887</v>
      </c>
      <c r="Q4182" t="s">
        <v>13888</v>
      </c>
    </row>
    <row r="4183" spans="3:17" x14ac:dyDescent="0.3">
      <c r="C4183">
        <v>71145</v>
      </c>
      <c r="D4183" t="s">
        <v>12823</v>
      </c>
      <c r="E4183" t="s">
        <v>549</v>
      </c>
      <c r="F4183" t="s">
        <v>16</v>
      </c>
      <c r="G4183" t="s">
        <v>16</v>
      </c>
      <c r="H4183" t="s">
        <v>15497</v>
      </c>
      <c r="I4183" t="s">
        <v>17476</v>
      </c>
      <c r="J4183" t="s">
        <v>17477</v>
      </c>
      <c r="K4183" t="s">
        <v>13963</v>
      </c>
      <c r="M4183" t="s">
        <v>13964</v>
      </c>
      <c r="N4183" t="s">
        <v>13889</v>
      </c>
      <c r="Q4183" t="s">
        <v>13890</v>
      </c>
    </row>
    <row r="4184" spans="3:17" x14ac:dyDescent="0.3">
      <c r="C4184">
        <v>70235</v>
      </c>
      <c r="D4184" t="s">
        <v>3328</v>
      </c>
      <c r="E4184" t="s">
        <v>549</v>
      </c>
      <c r="F4184" t="s">
        <v>16</v>
      </c>
      <c r="G4184" t="s">
        <v>16</v>
      </c>
      <c r="H4184" t="s">
        <v>15497</v>
      </c>
      <c r="I4184">
        <v>9851128</v>
      </c>
      <c r="J4184" t="s">
        <v>14958</v>
      </c>
      <c r="K4184" t="s">
        <v>13963</v>
      </c>
      <c r="M4184" t="s">
        <v>13964</v>
      </c>
      <c r="N4184" t="s">
        <v>13891</v>
      </c>
      <c r="P4184" t="s">
        <v>13891</v>
      </c>
      <c r="Q4184" t="s">
        <v>13892</v>
      </c>
    </row>
    <row r="4185" spans="3:17" x14ac:dyDescent="0.3">
      <c r="C4185">
        <v>70270</v>
      </c>
      <c r="D4185" t="s">
        <v>3369</v>
      </c>
      <c r="E4185" t="s">
        <v>549</v>
      </c>
      <c r="F4185" t="s">
        <v>16</v>
      </c>
      <c r="G4185" t="s">
        <v>16</v>
      </c>
      <c r="H4185" t="s">
        <v>15497</v>
      </c>
      <c r="I4185">
        <v>14222084</v>
      </c>
      <c r="J4185" t="s">
        <v>14967</v>
      </c>
      <c r="K4185" t="s">
        <v>13963</v>
      </c>
      <c r="M4185" t="s">
        <v>13964</v>
      </c>
      <c r="N4185" t="s">
        <v>13893</v>
      </c>
      <c r="P4185" t="s">
        <v>13893</v>
      </c>
      <c r="Q4185" t="s">
        <v>13894</v>
      </c>
    </row>
    <row r="4186" spans="3:17" x14ac:dyDescent="0.3">
      <c r="C4186">
        <v>70269</v>
      </c>
      <c r="D4186" t="s">
        <v>3373</v>
      </c>
      <c r="E4186" t="s">
        <v>549</v>
      </c>
      <c r="F4186" t="s">
        <v>16</v>
      </c>
      <c r="G4186" t="s">
        <v>16</v>
      </c>
      <c r="H4186" t="s">
        <v>15497</v>
      </c>
      <c r="I4186">
        <v>10405035</v>
      </c>
      <c r="J4186" t="s">
        <v>14968</v>
      </c>
      <c r="K4186" t="s">
        <v>13963</v>
      </c>
      <c r="M4186" t="s">
        <v>13964</v>
      </c>
      <c r="N4186" t="s">
        <v>13895</v>
      </c>
      <c r="P4186" t="s">
        <v>13895</v>
      </c>
      <c r="Q4186" t="s">
        <v>13896</v>
      </c>
    </row>
    <row r="4187" spans="3:17" x14ac:dyDescent="0.3">
      <c r="C4187">
        <v>70760</v>
      </c>
      <c r="D4187" t="s">
        <v>6133</v>
      </c>
      <c r="E4187" t="s">
        <v>549</v>
      </c>
      <c r="F4187" t="s">
        <v>16</v>
      </c>
      <c r="G4187" t="s">
        <v>16</v>
      </c>
      <c r="H4187" t="s">
        <v>15497</v>
      </c>
      <c r="I4187" t="s">
        <v>15688</v>
      </c>
      <c r="J4187" t="s">
        <v>15689</v>
      </c>
      <c r="K4187" t="s">
        <v>13963</v>
      </c>
      <c r="M4187" t="s">
        <v>13964</v>
      </c>
      <c r="N4187" t="s">
        <v>13897</v>
      </c>
      <c r="Q4187" t="s">
        <v>13897</v>
      </c>
    </row>
    <row r="4188" spans="3:17" x14ac:dyDescent="0.3">
      <c r="C4188">
        <v>65921</v>
      </c>
      <c r="D4188" t="s">
        <v>930</v>
      </c>
      <c r="E4188" t="s">
        <v>549</v>
      </c>
      <c r="F4188" t="s">
        <v>13800</v>
      </c>
      <c r="G4188" t="s">
        <v>16</v>
      </c>
      <c r="H4188" t="s">
        <v>15497</v>
      </c>
      <c r="I4188">
        <v>10509995</v>
      </c>
      <c r="J4188" t="s">
        <v>14231</v>
      </c>
      <c r="K4188" t="s">
        <v>13984</v>
      </c>
      <c r="M4188" t="s">
        <v>13964</v>
      </c>
      <c r="N4188" t="s">
        <v>13898</v>
      </c>
      <c r="Q4188" t="s">
        <v>13898</v>
      </c>
    </row>
    <row r="4189" spans="3:17" x14ac:dyDescent="0.3">
      <c r="C4189">
        <v>75750</v>
      </c>
      <c r="D4189" t="s">
        <v>5237</v>
      </c>
      <c r="E4189" t="s">
        <v>549</v>
      </c>
      <c r="F4189" t="s">
        <v>16</v>
      </c>
      <c r="G4189" t="s">
        <v>16</v>
      </c>
      <c r="H4189" t="s">
        <v>15497</v>
      </c>
      <c r="I4189">
        <v>11102686</v>
      </c>
      <c r="J4189" t="s">
        <v>15427</v>
      </c>
      <c r="K4189" t="s">
        <v>13963</v>
      </c>
      <c r="M4189" t="s">
        <v>13964</v>
      </c>
      <c r="N4189" t="s">
        <v>13899</v>
      </c>
      <c r="Q4189" t="s">
        <v>13899</v>
      </c>
    </row>
    <row r="4190" spans="3:17" x14ac:dyDescent="0.3">
      <c r="C4190">
        <v>50090</v>
      </c>
      <c r="D4190" t="s">
        <v>5419</v>
      </c>
      <c r="E4190" t="s">
        <v>549</v>
      </c>
      <c r="F4190" t="s">
        <v>16</v>
      </c>
      <c r="G4190" t="s">
        <v>16</v>
      </c>
      <c r="H4190" t="s">
        <v>15497</v>
      </c>
      <c r="I4190" t="s">
        <v>15475</v>
      </c>
      <c r="J4190" t="s">
        <v>15476</v>
      </c>
      <c r="K4190" t="s">
        <v>13963</v>
      </c>
      <c r="M4190" t="s">
        <v>13964</v>
      </c>
      <c r="N4190" t="s">
        <v>13900</v>
      </c>
      <c r="Q4190" t="s">
        <v>13900</v>
      </c>
    </row>
    <row r="4191" spans="3:17" x14ac:dyDescent="0.3">
      <c r="C4191">
        <v>74699</v>
      </c>
      <c r="D4191" t="s">
        <v>13901</v>
      </c>
      <c r="E4191" t="s">
        <v>549</v>
      </c>
      <c r="F4191" t="s">
        <v>13800</v>
      </c>
      <c r="G4191" t="s">
        <v>16</v>
      </c>
      <c r="H4191" t="s">
        <v>15497</v>
      </c>
      <c r="I4191">
        <v>9861041</v>
      </c>
      <c r="J4191" t="s">
        <v>17737</v>
      </c>
      <c r="K4191" t="s">
        <v>13963</v>
      </c>
      <c r="M4191" t="s">
        <v>13964</v>
      </c>
      <c r="N4191" t="s">
        <v>13902</v>
      </c>
      <c r="Q4191" t="s">
        <v>13902</v>
      </c>
    </row>
    <row r="4192" spans="3:17" x14ac:dyDescent="0.3">
      <c r="C4192">
        <v>70130</v>
      </c>
      <c r="D4192" t="s">
        <v>1822</v>
      </c>
      <c r="E4192" t="s">
        <v>549</v>
      </c>
      <c r="F4192" t="s">
        <v>16</v>
      </c>
      <c r="G4192" t="s">
        <v>16</v>
      </c>
      <c r="H4192" t="s">
        <v>15497</v>
      </c>
      <c r="I4192" t="s">
        <v>14483</v>
      </c>
      <c r="J4192" t="s">
        <v>14484</v>
      </c>
      <c r="K4192" t="s">
        <v>13963</v>
      </c>
      <c r="M4192" t="s">
        <v>13964</v>
      </c>
      <c r="N4192" t="s">
        <v>13903</v>
      </c>
      <c r="Q4192" t="s">
        <v>13903</v>
      </c>
    </row>
    <row r="4193" spans="3:17" x14ac:dyDescent="0.3">
      <c r="C4193">
        <v>74113</v>
      </c>
      <c r="D4193" t="s">
        <v>11965</v>
      </c>
      <c r="E4193" t="s">
        <v>549</v>
      </c>
      <c r="F4193" t="s">
        <v>16</v>
      </c>
      <c r="G4193" t="s">
        <v>16</v>
      </c>
      <c r="H4193" t="s">
        <v>15497</v>
      </c>
      <c r="I4193" t="s">
        <v>17221</v>
      </c>
      <c r="J4193" t="s">
        <v>17222</v>
      </c>
      <c r="K4193" t="s">
        <v>13963</v>
      </c>
      <c r="M4193" t="s">
        <v>13964</v>
      </c>
      <c r="N4193" t="s">
        <v>13904</v>
      </c>
      <c r="Q4193" t="s">
        <v>13904</v>
      </c>
    </row>
    <row r="4194" spans="3:17" x14ac:dyDescent="0.3">
      <c r="C4194">
        <v>70065</v>
      </c>
      <c r="D4194" t="s">
        <v>13269</v>
      </c>
      <c r="E4194" t="s">
        <v>549</v>
      </c>
      <c r="F4194" t="s">
        <v>16</v>
      </c>
      <c r="G4194" t="s">
        <v>16</v>
      </c>
      <c r="H4194" t="s">
        <v>15497</v>
      </c>
      <c r="I4194">
        <v>311879938</v>
      </c>
      <c r="J4194" t="s">
        <v>17583</v>
      </c>
      <c r="K4194" t="s">
        <v>13984</v>
      </c>
      <c r="M4194" t="s">
        <v>13964</v>
      </c>
      <c r="N4194" t="s">
        <v>13905</v>
      </c>
      <c r="P4194" t="s">
        <v>13905</v>
      </c>
      <c r="Q4194" t="s">
        <v>13906</v>
      </c>
    </row>
    <row r="4195" spans="3:17" x14ac:dyDescent="0.3">
      <c r="C4195">
        <v>70155</v>
      </c>
      <c r="D4195" t="s">
        <v>13255</v>
      </c>
      <c r="E4195" t="s">
        <v>549</v>
      </c>
      <c r="F4195" t="s">
        <v>16</v>
      </c>
      <c r="G4195" t="s">
        <v>16</v>
      </c>
      <c r="H4195" t="s">
        <v>15497</v>
      </c>
      <c r="I4195">
        <v>158603672</v>
      </c>
      <c r="J4195" t="s">
        <v>17581</v>
      </c>
      <c r="K4195" t="s">
        <v>13963</v>
      </c>
      <c r="M4195" t="s">
        <v>13964</v>
      </c>
      <c r="N4195" t="s">
        <v>13907</v>
      </c>
      <c r="P4195" t="s">
        <v>13907</v>
      </c>
      <c r="Q4195" t="s">
        <v>13908</v>
      </c>
    </row>
    <row r="4196" spans="3:17" x14ac:dyDescent="0.3">
      <c r="C4196">
        <v>55825</v>
      </c>
      <c r="D4196" t="s">
        <v>13909</v>
      </c>
      <c r="E4196" t="s">
        <v>549</v>
      </c>
      <c r="F4196" t="s">
        <v>16</v>
      </c>
      <c r="G4196" t="s">
        <v>16</v>
      </c>
      <c r="H4196" t="s">
        <v>15497</v>
      </c>
      <c r="I4196">
        <v>13021760</v>
      </c>
      <c r="J4196" t="s">
        <v>17738</v>
      </c>
      <c r="K4196" t="s">
        <v>13963</v>
      </c>
      <c r="M4196" t="s">
        <v>13964</v>
      </c>
      <c r="N4196" t="s">
        <v>13910</v>
      </c>
      <c r="P4196" t="s">
        <v>13910</v>
      </c>
      <c r="Q4196" t="s">
        <v>13911</v>
      </c>
    </row>
    <row r="4197" spans="3:17" x14ac:dyDescent="0.3">
      <c r="C4197">
        <v>51325</v>
      </c>
      <c r="D4197" t="s">
        <v>13912</v>
      </c>
      <c r="E4197" t="s">
        <v>549</v>
      </c>
      <c r="F4197" t="s">
        <v>16</v>
      </c>
      <c r="G4197" t="s">
        <v>16</v>
      </c>
      <c r="H4197" t="s">
        <v>15497</v>
      </c>
      <c r="I4197">
        <v>11131323</v>
      </c>
      <c r="J4197" t="s">
        <v>17739</v>
      </c>
      <c r="K4197" t="s">
        <v>13963</v>
      </c>
      <c r="M4197" t="s">
        <v>13964</v>
      </c>
      <c r="N4197" t="s">
        <v>13913</v>
      </c>
      <c r="P4197" t="s">
        <v>13913</v>
      </c>
      <c r="Q4197" t="s">
        <v>13914</v>
      </c>
    </row>
    <row r="4198" spans="3:17" x14ac:dyDescent="0.3">
      <c r="C4198">
        <v>62721</v>
      </c>
      <c r="D4198" t="s">
        <v>13200</v>
      </c>
      <c r="E4198" t="s">
        <v>549</v>
      </c>
      <c r="F4198" t="s">
        <v>16</v>
      </c>
      <c r="G4198" t="s">
        <v>16</v>
      </c>
      <c r="H4198" t="s">
        <v>15497</v>
      </c>
      <c r="I4198">
        <v>6286951</v>
      </c>
      <c r="J4198" t="s">
        <v>17561</v>
      </c>
      <c r="K4198" t="s">
        <v>13963</v>
      </c>
      <c r="M4198" t="s">
        <v>13964</v>
      </c>
      <c r="N4198" t="s">
        <v>13915</v>
      </c>
      <c r="Q4198" t="s">
        <v>13915</v>
      </c>
    </row>
    <row r="4199" spans="3:17" x14ac:dyDescent="0.3">
      <c r="C4199">
        <v>53312</v>
      </c>
      <c r="D4199" t="s">
        <v>13916</v>
      </c>
      <c r="E4199" t="s">
        <v>549</v>
      </c>
      <c r="F4199" t="s">
        <v>13800</v>
      </c>
      <c r="G4199" t="s">
        <v>16</v>
      </c>
      <c r="H4199" t="s">
        <v>15497</v>
      </c>
      <c r="I4199" t="s">
        <v>17740</v>
      </c>
      <c r="J4199" t="s">
        <v>17741</v>
      </c>
      <c r="K4199" t="s">
        <v>13984</v>
      </c>
      <c r="M4199" t="s">
        <v>13964</v>
      </c>
      <c r="N4199" t="s">
        <v>13917</v>
      </c>
      <c r="Q4199" t="s">
        <v>13918</v>
      </c>
    </row>
    <row r="4200" spans="3:17" x14ac:dyDescent="0.3">
      <c r="C4200">
        <v>53312</v>
      </c>
      <c r="D4200" t="s">
        <v>13916</v>
      </c>
      <c r="E4200" t="s">
        <v>13803</v>
      </c>
      <c r="G4200" t="s">
        <v>16</v>
      </c>
      <c r="H4200" t="s">
        <v>15497</v>
      </c>
      <c r="I4200" t="s">
        <v>17740</v>
      </c>
      <c r="J4200" t="s">
        <v>17741</v>
      </c>
      <c r="K4200" t="s">
        <v>13984</v>
      </c>
      <c r="M4200" t="s">
        <v>13964</v>
      </c>
      <c r="N4200" t="s">
        <v>13917</v>
      </c>
      <c r="Q4200" t="s">
        <v>13918</v>
      </c>
    </row>
    <row r="4201" spans="3:17" x14ac:dyDescent="0.3">
      <c r="C4201">
        <v>69647</v>
      </c>
      <c r="D4201" t="s">
        <v>13919</v>
      </c>
      <c r="E4201" t="s">
        <v>549</v>
      </c>
      <c r="F4201" t="s">
        <v>16</v>
      </c>
      <c r="G4201" t="s">
        <v>16</v>
      </c>
      <c r="H4201" t="s">
        <v>15497</v>
      </c>
      <c r="I4201">
        <v>15436348</v>
      </c>
      <c r="J4201" t="s">
        <v>17742</v>
      </c>
      <c r="K4201" t="s">
        <v>13984</v>
      </c>
      <c r="M4201" t="s">
        <v>13964</v>
      </c>
      <c r="N4201" t="s">
        <v>13920</v>
      </c>
      <c r="Q4201" t="s">
        <v>13920</v>
      </c>
    </row>
    <row r="4202" spans="3:17" x14ac:dyDescent="0.3">
      <c r="C4202">
        <v>63141</v>
      </c>
      <c r="D4202" t="s">
        <v>3223</v>
      </c>
      <c r="E4202" t="s">
        <v>549</v>
      </c>
      <c r="F4202" t="s">
        <v>16</v>
      </c>
      <c r="G4202" t="s">
        <v>16</v>
      </c>
      <c r="H4202" t="s">
        <v>15497</v>
      </c>
      <c r="I4202">
        <v>11374943</v>
      </c>
      <c r="J4202" t="s">
        <v>14935</v>
      </c>
      <c r="K4202" t="s">
        <v>13963</v>
      </c>
      <c r="M4202" t="s">
        <v>13964</v>
      </c>
      <c r="N4202" t="s">
        <v>13921</v>
      </c>
      <c r="P4202" t="s">
        <v>13921</v>
      </c>
      <c r="Q4202" t="s">
        <v>13922</v>
      </c>
    </row>
    <row r="4203" spans="3:17" x14ac:dyDescent="0.3">
      <c r="C4203">
        <v>74343</v>
      </c>
      <c r="D4203" t="s">
        <v>13923</v>
      </c>
      <c r="E4203" t="s">
        <v>549</v>
      </c>
      <c r="F4203" t="s">
        <v>16</v>
      </c>
      <c r="G4203" t="s">
        <v>16</v>
      </c>
      <c r="H4203" t="s">
        <v>15497</v>
      </c>
      <c r="I4203">
        <v>12621968</v>
      </c>
      <c r="J4203" t="s">
        <v>17743</v>
      </c>
      <c r="K4203" t="s">
        <v>13963</v>
      </c>
      <c r="M4203" t="s">
        <v>13964</v>
      </c>
      <c r="N4203" t="s">
        <v>13924</v>
      </c>
      <c r="Q4203" t="s">
        <v>13924</v>
      </c>
    </row>
    <row r="4204" spans="3:17" x14ac:dyDescent="0.3">
      <c r="C4204">
        <v>70391</v>
      </c>
      <c r="D4204" t="s">
        <v>3193</v>
      </c>
      <c r="E4204" t="s">
        <v>549</v>
      </c>
      <c r="F4204" t="s">
        <v>16</v>
      </c>
      <c r="G4204" t="s">
        <v>16</v>
      </c>
      <c r="H4204" t="s">
        <v>15497</v>
      </c>
      <c r="I4204">
        <v>11946889</v>
      </c>
      <c r="J4204" t="s">
        <v>14929</v>
      </c>
      <c r="K4204" t="s">
        <v>13963</v>
      </c>
      <c r="M4204" t="s">
        <v>13964</v>
      </c>
      <c r="N4204" t="s">
        <v>13925</v>
      </c>
      <c r="Q4204" t="s">
        <v>13925</v>
      </c>
    </row>
    <row r="4205" spans="3:17" x14ac:dyDescent="0.3">
      <c r="C4205">
        <v>76703</v>
      </c>
      <c r="D4205" t="s">
        <v>3299</v>
      </c>
      <c r="E4205" t="s">
        <v>549</v>
      </c>
      <c r="F4205" t="s">
        <v>16</v>
      </c>
      <c r="G4205" t="s">
        <v>16</v>
      </c>
      <c r="H4205" t="s">
        <v>15497</v>
      </c>
      <c r="I4205">
        <v>13893092</v>
      </c>
      <c r="J4205" t="s">
        <v>14953</v>
      </c>
      <c r="K4205" t="s">
        <v>13963</v>
      </c>
      <c r="M4205" t="s">
        <v>13964</v>
      </c>
      <c r="N4205" t="s">
        <v>13926</v>
      </c>
      <c r="Q4205" t="s">
        <v>13926</v>
      </c>
    </row>
    <row r="4206" spans="3:17" x14ac:dyDescent="0.3">
      <c r="C4206">
        <v>70247</v>
      </c>
      <c r="D4206" t="s">
        <v>3512</v>
      </c>
      <c r="E4206" t="s">
        <v>549</v>
      </c>
      <c r="F4206" t="s">
        <v>16</v>
      </c>
      <c r="G4206" t="s">
        <v>16</v>
      </c>
      <c r="H4206" t="s">
        <v>15497</v>
      </c>
      <c r="I4206">
        <v>14827446</v>
      </c>
      <c r="J4206" t="s">
        <v>15001</v>
      </c>
      <c r="K4206" t="s">
        <v>13963</v>
      </c>
      <c r="M4206" t="s">
        <v>13964</v>
      </c>
      <c r="N4206" t="s">
        <v>13927</v>
      </c>
      <c r="Q4206" t="s">
        <v>13927</v>
      </c>
    </row>
    <row r="4207" spans="3:17" x14ac:dyDescent="0.3">
      <c r="C4207">
        <v>71146</v>
      </c>
      <c r="D4207" t="s">
        <v>12748</v>
      </c>
      <c r="E4207" t="s">
        <v>549</v>
      </c>
      <c r="F4207" t="s">
        <v>16</v>
      </c>
      <c r="G4207" t="s">
        <v>16</v>
      </c>
      <c r="H4207" t="s">
        <v>15497</v>
      </c>
      <c r="I4207" t="s">
        <v>17456</v>
      </c>
      <c r="J4207" t="s">
        <v>17457</v>
      </c>
      <c r="K4207" t="s">
        <v>13963</v>
      </c>
      <c r="M4207" t="s">
        <v>13964</v>
      </c>
      <c r="N4207" t="s">
        <v>13928</v>
      </c>
      <c r="Q4207" t="s">
        <v>13928</v>
      </c>
    </row>
    <row r="4208" spans="3:17" x14ac:dyDescent="0.3">
      <c r="C4208">
        <v>78944</v>
      </c>
      <c r="D4208" t="s">
        <v>11990</v>
      </c>
      <c r="E4208" t="s">
        <v>549</v>
      </c>
      <c r="F4208" t="s">
        <v>16</v>
      </c>
      <c r="G4208" t="s">
        <v>16</v>
      </c>
      <c r="H4208" t="s">
        <v>15497</v>
      </c>
      <c r="I4208" t="s">
        <v>17234</v>
      </c>
      <c r="J4208" t="s">
        <v>17235</v>
      </c>
      <c r="K4208" t="s">
        <v>13963</v>
      </c>
      <c r="M4208" t="s">
        <v>13964</v>
      </c>
      <c r="N4208" t="s">
        <v>13929</v>
      </c>
      <c r="Q4208" t="s">
        <v>13930</v>
      </c>
    </row>
    <row r="4209" spans="1:17" x14ac:dyDescent="0.3">
      <c r="C4209">
        <v>57227</v>
      </c>
      <c r="D4209" t="s">
        <v>4388</v>
      </c>
      <c r="E4209" t="s">
        <v>549</v>
      </c>
      <c r="F4209" t="s">
        <v>16</v>
      </c>
      <c r="G4209" t="s">
        <v>16</v>
      </c>
      <c r="H4209" t="s">
        <v>15497</v>
      </c>
      <c r="I4209">
        <v>9903995</v>
      </c>
      <c r="J4209" t="s">
        <v>15202</v>
      </c>
      <c r="K4209" t="s">
        <v>13984</v>
      </c>
      <c r="M4209" t="s">
        <v>13964</v>
      </c>
      <c r="N4209" t="s">
        <v>13931</v>
      </c>
      <c r="P4209" t="s">
        <v>13931</v>
      </c>
      <c r="Q4209" t="s">
        <v>13932</v>
      </c>
    </row>
    <row r="4210" spans="1:17" x14ac:dyDescent="0.3">
      <c r="C4210">
        <v>75019</v>
      </c>
      <c r="D4210" t="s">
        <v>4392</v>
      </c>
      <c r="E4210" t="s">
        <v>549</v>
      </c>
      <c r="F4210" t="s">
        <v>16</v>
      </c>
      <c r="G4210" t="s">
        <v>16</v>
      </c>
      <c r="H4210" t="s">
        <v>15497</v>
      </c>
      <c r="I4210">
        <v>9762937</v>
      </c>
      <c r="J4210" t="s">
        <v>15203</v>
      </c>
      <c r="K4210" t="s">
        <v>13984</v>
      </c>
      <c r="M4210" t="s">
        <v>13964</v>
      </c>
      <c r="N4210" t="s">
        <v>13933</v>
      </c>
      <c r="P4210" t="s">
        <v>13933</v>
      </c>
      <c r="Q4210" t="s">
        <v>13934</v>
      </c>
    </row>
    <row r="4211" spans="1:17" x14ac:dyDescent="0.3">
      <c r="C4211">
        <v>67331</v>
      </c>
      <c r="D4211" t="s">
        <v>13935</v>
      </c>
      <c r="E4211" t="s">
        <v>549</v>
      </c>
      <c r="F4211" t="s">
        <v>16</v>
      </c>
      <c r="G4211" t="s">
        <v>16</v>
      </c>
      <c r="H4211" t="s">
        <v>15497</v>
      </c>
      <c r="I4211">
        <v>30291867</v>
      </c>
      <c r="J4211" t="s">
        <v>17744</v>
      </c>
      <c r="K4211" t="s">
        <v>13984</v>
      </c>
      <c r="M4211" t="s">
        <v>13964</v>
      </c>
      <c r="N4211" t="s">
        <v>13936</v>
      </c>
      <c r="P4211" t="s">
        <v>13936</v>
      </c>
      <c r="Q4211" t="s">
        <v>13937</v>
      </c>
    </row>
    <row r="4212" spans="1:17" x14ac:dyDescent="0.3">
      <c r="C4212">
        <v>61374</v>
      </c>
      <c r="D4212" t="s">
        <v>13938</v>
      </c>
      <c r="E4212" t="s">
        <v>549</v>
      </c>
      <c r="F4212" t="s">
        <v>16</v>
      </c>
      <c r="G4212" t="s">
        <v>16</v>
      </c>
      <c r="H4212" t="s">
        <v>15497</v>
      </c>
      <c r="I4212" t="s">
        <v>17745</v>
      </c>
      <c r="J4212" t="s">
        <v>17746</v>
      </c>
      <c r="K4212" t="s">
        <v>13984</v>
      </c>
      <c r="M4212" t="s">
        <v>13964</v>
      </c>
      <c r="N4212" t="s">
        <v>13939</v>
      </c>
      <c r="P4212" t="s">
        <v>13939</v>
      </c>
      <c r="Q4212" t="s">
        <v>13940</v>
      </c>
    </row>
    <row r="4213" spans="1:17" x14ac:dyDescent="0.3">
      <c r="C4213">
        <v>54820</v>
      </c>
      <c r="D4213" t="s">
        <v>9292</v>
      </c>
      <c r="E4213" t="s">
        <v>549</v>
      </c>
      <c r="F4213" t="s">
        <v>16</v>
      </c>
      <c r="G4213" t="s">
        <v>16</v>
      </c>
      <c r="H4213" t="s">
        <v>15497</v>
      </c>
      <c r="I4213">
        <v>0</v>
      </c>
      <c r="J4213" t="s">
        <v>16539</v>
      </c>
      <c r="K4213" t="s">
        <v>13963</v>
      </c>
      <c r="M4213" t="s">
        <v>13964</v>
      </c>
      <c r="N4213" t="s">
        <v>13941</v>
      </c>
      <c r="P4213" t="s">
        <v>13941</v>
      </c>
      <c r="Q4213" t="s">
        <v>13942</v>
      </c>
    </row>
    <row r="4214" spans="1:17" x14ac:dyDescent="0.3">
      <c r="C4214">
        <v>72715</v>
      </c>
      <c r="D4214" t="s">
        <v>8897</v>
      </c>
      <c r="E4214" t="s">
        <v>549</v>
      </c>
      <c r="F4214" t="s">
        <v>16</v>
      </c>
      <c r="G4214" t="s">
        <v>16</v>
      </c>
      <c r="H4214" t="s">
        <v>15497</v>
      </c>
      <c r="I4214">
        <v>15126928</v>
      </c>
      <c r="J4214" t="s">
        <v>16447</v>
      </c>
      <c r="K4214" t="s">
        <v>13963</v>
      </c>
      <c r="M4214" t="s">
        <v>13964</v>
      </c>
      <c r="N4214" t="s">
        <v>13943</v>
      </c>
      <c r="P4214" t="s">
        <v>13943</v>
      </c>
      <c r="Q4214" t="s">
        <v>13944</v>
      </c>
    </row>
    <row r="4215" spans="1:17" x14ac:dyDescent="0.3">
      <c r="C4215">
        <v>77151</v>
      </c>
      <c r="D4215" t="s">
        <v>13945</v>
      </c>
      <c r="E4215" t="s">
        <v>549</v>
      </c>
      <c r="F4215" t="s">
        <v>16</v>
      </c>
      <c r="G4215" t="s">
        <v>16</v>
      </c>
      <c r="H4215" t="s">
        <v>15497</v>
      </c>
      <c r="I4215">
        <v>12782719</v>
      </c>
      <c r="J4215" t="s">
        <v>17747</v>
      </c>
      <c r="K4215" t="s">
        <v>13963</v>
      </c>
      <c r="M4215" t="s">
        <v>13964</v>
      </c>
      <c r="N4215" t="s">
        <v>13946</v>
      </c>
      <c r="Q4215" t="s">
        <v>13947</v>
      </c>
    </row>
    <row r="4216" spans="1:17" x14ac:dyDescent="0.3">
      <c r="C4216">
        <v>72573</v>
      </c>
      <c r="D4216" t="s">
        <v>13948</v>
      </c>
      <c r="E4216" t="s">
        <v>549</v>
      </c>
      <c r="F4216" t="s">
        <v>13800</v>
      </c>
      <c r="G4216" t="s">
        <v>16</v>
      </c>
      <c r="H4216" t="s">
        <v>15497</v>
      </c>
      <c r="I4216" t="s">
        <v>17748</v>
      </c>
      <c r="J4216" t="s">
        <v>17749</v>
      </c>
      <c r="K4216" t="s">
        <v>13984</v>
      </c>
      <c r="M4216" t="s">
        <v>13964</v>
      </c>
      <c r="N4216" t="s">
        <v>13949</v>
      </c>
      <c r="Q4216" t="s">
        <v>13949</v>
      </c>
    </row>
    <row r="4218" spans="1:17" x14ac:dyDescent="0.3">
      <c r="A4218" t="s">
        <v>13950</v>
      </c>
    </row>
    <row r="4219" spans="1:17" x14ac:dyDescent="0.3">
      <c r="A4219" t="s">
        <v>13950</v>
      </c>
    </row>
    <row r="4220" spans="1:17" x14ac:dyDescent="0.3">
      <c r="A4220" t="s">
        <v>17750</v>
      </c>
      <c r="B4220">
        <v>4003</v>
      </c>
    </row>
    <row r="4221" spans="1:17" x14ac:dyDescent="0.3">
      <c r="A4221" t="s">
        <v>13951</v>
      </c>
      <c r="B4221" t="s">
        <v>17751</v>
      </c>
      <c r="D4221" t="s">
        <v>13953</v>
      </c>
      <c r="E4221" t="s">
        <v>17752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AE4A-789F-48C6-9E7D-08F216DCBF00}">
  <dimension ref="A2:I479"/>
  <sheetViews>
    <sheetView topLeftCell="A111" workbookViewId="0">
      <selection activeCell="G97" sqref="G97:G129"/>
    </sheetView>
  </sheetViews>
  <sheetFormatPr defaultRowHeight="14.4" x14ac:dyDescent="0.3"/>
  <cols>
    <col min="1" max="1" width="9" customWidth="1"/>
    <col min="2" max="2" width="43.5546875" bestFit="1" customWidth="1"/>
    <col min="3" max="3" width="24.88671875" bestFit="1" customWidth="1"/>
    <col min="4" max="4" width="18.44140625" hidden="1" customWidth="1"/>
    <col min="5" max="5" width="2.33203125" customWidth="1"/>
    <col min="7" max="7" width="43.77734375" bestFit="1" customWidth="1"/>
    <col min="8" max="8" width="24.88671875" bestFit="1" customWidth="1"/>
    <col min="9" max="9" width="18.44140625" hidden="1" customWidth="1"/>
  </cols>
  <sheetData>
    <row r="2" spans="1:9" x14ac:dyDescent="0.3">
      <c r="A2" s="8"/>
      <c r="B2" s="11" t="s">
        <v>17756</v>
      </c>
      <c r="C2" s="11"/>
      <c r="D2" s="11"/>
      <c r="E2" s="11"/>
      <c r="F2" s="11"/>
      <c r="G2" s="11"/>
      <c r="H2" s="11"/>
      <c r="I2" s="11"/>
    </row>
    <row r="3" spans="1:9" x14ac:dyDescent="0.3">
      <c r="A3" s="8"/>
      <c r="B3" s="11"/>
      <c r="C3" s="11"/>
      <c r="D3" s="11"/>
      <c r="E3" s="11"/>
      <c r="F3" s="11"/>
      <c r="G3" s="11"/>
      <c r="H3" s="11"/>
      <c r="I3" s="11"/>
    </row>
    <row r="4" spans="1:9" x14ac:dyDescent="0.3">
      <c r="A4" s="8"/>
      <c r="B4" s="11"/>
      <c r="C4" s="11"/>
      <c r="D4" s="11"/>
      <c r="E4" s="11"/>
      <c r="F4" s="11"/>
      <c r="G4" s="11"/>
      <c r="H4" s="11"/>
      <c r="I4" s="11"/>
    </row>
    <row r="6" spans="1:9" ht="14.4" customHeight="1" x14ac:dyDescent="0.3">
      <c r="A6" s="12" t="s">
        <v>17754</v>
      </c>
      <c r="B6" s="12"/>
      <c r="C6" s="12"/>
      <c r="D6" s="12"/>
      <c r="F6" s="12" t="s">
        <v>17755</v>
      </c>
      <c r="G6" s="12"/>
      <c r="H6" s="12"/>
      <c r="I6" s="12"/>
    </row>
    <row r="7" spans="1:9" ht="14.4" customHeight="1" x14ac:dyDescent="0.3">
      <c r="A7" s="12"/>
      <c r="B7" s="12"/>
      <c r="C7" s="12"/>
      <c r="D7" s="12"/>
      <c r="F7" s="12"/>
      <c r="G7" s="12"/>
      <c r="H7" s="12"/>
      <c r="I7" s="12"/>
    </row>
    <row r="8" spans="1:9" x14ac:dyDescent="0.3">
      <c r="A8" s="7"/>
      <c r="B8" s="7" t="s">
        <v>3</v>
      </c>
      <c r="C8" s="7" t="s">
        <v>1</v>
      </c>
      <c r="D8" s="7" t="s">
        <v>17753</v>
      </c>
      <c r="F8" s="7"/>
      <c r="G8" s="7" t="s">
        <v>3</v>
      </c>
      <c r="H8" s="7" t="s">
        <v>1</v>
      </c>
      <c r="I8" s="7" t="s">
        <v>17753</v>
      </c>
    </row>
    <row r="9" spans="1:9" x14ac:dyDescent="0.3">
      <c r="A9">
        <v>70883</v>
      </c>
      <c r="B9" t="s">
        <v>3464</v>
      </c>
      <c r="C9" t="s">
        <v>3368</v>
      </c>
      <c r="D9" t="str">
        <f>VLOOKUP(A9,'Lista Geral'!$B$2:$I$3995,6,FALSE)</f>
        <v>SUB15 / SUB19</v>
      </c>
      <c r="F9">
        <v>72315</v>
      </c>
      <c r="G9" t="s">
        <v>9314</v>
      </c>
      <c r="H9" t="s">
        <v>9305</v>
      </c>
      <c r="I9" t="str">
        <f>VLOOKUP(F9,'Lista Geral'!$B$2:$I$3995,6,FALSE)</f>
        <v>SUB19 / SENIOR</v>
      </c>
    </row>
    <row r="10" spans="1:9" x14ac:dyDescent="0.3">
      <c r="A10">
        <v>74984</v>
      </c>
      <c r="B10" t="s">
        <v>898</v>
      </c>
      <c r="C10" t="s">
        <v>893</v>
      </c>
      <c r="D10" t="str">
        <f>VLOOKUP(A10,'Lista Geral'!$B$2:$I$3995,6,FALSE)</f>
        <v>SUB19 / SENIOR</v>
      </c>
      <c r="F10">
        <v>74856</v>
      </c>
      <c r="G10" t="s">
        <v>9322</v>
      </c>
      <c r="H10" t="s">
        <v>9305</v>
      </c>
      <c r="I10" t="str">
        <f>VLOOKUP(F10,'Lista Geral'!$B$2:$I$3995,6,FALSE)</f>
        <v>SUB19 / SENIOR</v>
      </c>
    </row>
    <row r="11" spans="1:9" x14ac:dyDescent="0.3">
      <c r="A11">
        <v>77905</v>
      </c>
      <c r="B11" t="s">
        <v>13636</v>
      </c>
      <c r="C11" t="s">
        <v>13607</v>
      </c>
      <c r="D11" t="str">
        <f>VLOOKUP(A11,'Lista Geral'!$B$2:$I$3995,6,FALSE)</f>
        <v>SUB15 / SUB19</v>
      </c>
      <c r="F11">
        <v>70526</v>
      </c>
      <c r="G11" t="s">
        <v>8298</v>
      </c>
      <c r="H11" t="s">
        <v>8261</v>
      </c>
      <c r="I11" t="str">
        <f>VLOOKUP(F11,'Lista Geral'!$B$2:$I$3995,6,FALSE)</f>
        <v>SUB19 / SENIOR</v>
      </c>
    </row>
    <row r="12" spans="1:9" x14ac:dyDescent="0.3">
      <c r="A12">
        <v>78872</v>
      </c>
      <c r="B12" t="s">
        <v>13644</v>
      </c>
      <c r="C12" t="s">
        <v>13607</v>
      </c>
      <c r="D12" t="str">
        <f>VLOOKUP(A12,'Lista Geral'!$B$2:$I$3995,6,FALSE)</f>
        <v>SUB19 / SENIOR</v>
      </c>
      <c r="F12">
        <v>72845</v>
      </c>
      <c r="G12" t="s">
        <v>9760</v>
      </c>
      <c r="H12" t="s">
        <v>9735</v>
      </c>
      <c r="I12" t="str">
        <f>VLOOKUP(F12,'Lista Geral'!$B$2:$I$3995,6,FALSE)</f>
        <v>SUB19 / SENIOR</v>
      </c>
    </row>
    <row r="13" spans="1:9" x14ac:dyDescent="0.3">
      <c r="A13">
        <v>76044</v>
      </c>
      <c r="B13" t="s">
        <v>13663</v>
      </c>
      <c r="C13" t="s">
        <v>13607</v>
      </c>
      <c r="D13" t="str">
        <f>VLOOKUP(A13,'Lista Geral'!$B$2:$I$3995,6,FALSE)</f>
        <v>SUB19 / SENIOR</v>
      </c>
      <c r="F13">
        <v>72844</v>
      </c>
      <c r="G13" t="s">
        <v>9764</v>
      </c>
      <c r="H13" t="s">
        <v>9735</v>
      </c>
      <c r="I13" t="str">
        <f>VLOOKUP(F13,'Lista Geral'!$B$2:$I$3995,6,FALSE)</f>
        <v>SUB19 / SENIOR</v>
      </c>
    </row>
    <row r="14" spans="1:9" x14ac:dyDescent="0.3">
      <c r="A14">
        <v>73259</v>
      </c>
      <c r="B14" t="s">
        <v>13616</v>
      </c>
      <c r="C14" t="s">
        <v>13607</v>
      </c>
      <c r="D14" t="str">
        <f>VLOOKUP(A14,'Lista Geral'!$B$2:$I$3995,6,FALSE)</f>
        <v>SUB19 / SENIOR</v>
      </c>
      <c r="F14">
        <v>72852</v>
      </c>
      <c r="G14" t="s">
        <v>9768</v>
      </c>
      <c r="H14" t="s">
        <v>9735</v>
      </c>
      <c r="I14" t="str">
        <f>VLOOKUP(F14,'Lista Geral'!$B$2:$I$3995,6,FALSE)</f>
        <v>SUB19 / SENIOR</v>
      </c>
    </row>
    <row r="15" spans="1:9" x14ac:dyDescent="0.3">
      <c r="A15">
        <v>77137</v>
      </c>
      <c r="B15" t="s">
        <v>13652</v>
      </c>
      <c r="C15" t="s">
        <v>13607</v>
      </c>
      <c r="D15" t="str">
        <f>VLOOKUP(A15,'Lista Geral'!$B$2:$I$3995,6,FALSE)</f>
        <v>SUB19 / SENIOR</v>
      </c>
      <c r="F15">
        <v>72847</v>
      </c>
      <c r="G15" t="s">
        <v>9772</v>
      </c>
      <c r="H15" t="s">
        <v>9735</v>
      </c>
      <c r="I15" t="str">
        <f>VLOOKUP(F15,'Lista Geral'!$B$2:$I$3995,6,FALSE)</f>
        <v>SUB19 / SENIOR</v>
      </c>
    </row>
    <row r="16" spans="1:9" x14ac:dyDescent="0.3">
      <c r="A16">
        <v>73485</v>
      </c>
      <c r="B16" t="s">
        <v>10923</v>
      </c>
      <c r="C16" t="s">
        <v>10888</v>
      </c>
      <c r="D16" t="str">
        <f>VLOOKUP(A16,'Lista Geral'!$B$2:$I$3995,6,FALSE)</f>
        <v>SUB19 / SENIOR</v>
      </c>
      <c r="F16">
        <v>72788</v>
      </c>
      <c r="G16" t="s">
        <v>4439</v>
      </c>
      <c r="H16" t="s">
        <v>4387</v>
      </c>
      <c r="I16" t="str">
        <f>VLOOKUP(F16,'Lista Geral'!$B$2:$I$3995,6,FALSE)</f>
        <v>SUB19 / SENIOR</v>
      </c>
    </row>
    <row r="17" spans="1:9" x14ac:dyDescent="0.3">
      <c r="A17">
        <v>69454</v>
      </c>
      <c r="B17" t="s">
        <v>10931</v>
      </c>
      <c r="C17" t="s">
        <v>10888</v>
      </c>
      <c r="D17" t="str">
        <f>VLOOKUP(A17,'Lista Geral'!$B$2:$I$3995,6,FALSE)</f>
        <v>SUB19 / SENIOR</v>
      </c>
      <c r="F17">
        <v>72959</v>
      </c>
      <c r="G17" t="s">
        <v>4451</v>
      </c>
      <c r="H17" t="s">
        <v>4387</v>
      </c>
      <c r="I17" t="str">
        <f>VLOOKUP(F17,'Lista Geral'!$B$2:$I$3995,6,FALSE)</f>
        <v>SUB19 / SENIOR</v>
      </c>
    </row>
    <row r="18" spans="1:9" x14ac:dyDescent="0.3">
      <c r="A18">
        <v>69766</v>
      </c>
      <c r="B18" t="s">
        <v>10927</v>
      </c>
      <c r="C18" t="s">
        <v>10888</v>
      </c>
      <c r="D18" t="str">
        <f>VLOOKUP(A18,'Lista Geral'!$B$2:$I$3995,6,FALSE)</f>
        <v>SUB19 / SENIOR</v>
      </c>
      <c r="F18">
        <v>75686</v>
      </c>
      <c r="G18" t="s">
        <v>9926</v>
      </c>
      <c r="H18" t="s">
        <v>9892</v>
      </c>
      <c r="I18" t="str">
        <f>VLOOKUP(F18,'Lista Geral'!$B$2:$I$3995,6,FALSE)</f>
        <v>SUB15 / SUB19</v>
      </c>
    </row>
    <row r="19" spans="1:9" x14ac:dyDescent="0.3">
      <c r="A19">
        <v>75382</v>
      </c>
      <c r="B19" t="s">
        <v>7769</v>
      </c>
      <c r="C19" t="s">
        <v>7752</v>
      </c>
      <c r="D19" t="str">
        <f>VLOOKUP(A19,'Lista Geral'!$B$2:$I$3995,6,FALSE)</f>
        <v>SUB19 / SENIOR</v>
      </c>
      <c r="F19">
        <v>72394</v>
      </c>
      <c r="G19" t="s">
        <v>9914</v>
      </c>
      <c r="H19" t="s">
        <v>9892</v>
      </c>
      <c r="I19" t="str">
        <f>VLOOKUP(F19,'Lista Geral'!$B$2:$I$3995,6,FALSE)</f>
        <v>SUB19 / SENIOR</v>
      </c>
    </row>
    <row r="20" spans="1:9" x14ac:dyDescent="0.3">
      <c r="A20">
        <v>76444</v>
      </c>
      <c r="B20" t="s">
        <v>7781</v>
      </c>
      <c r="C20" t="s">
        <v>7752</v>
      </c>
      <c r="D20" t="str">
        <f>VLOOKUP(A20,'Lista Geral'!$B$2:$I$3995,6,FALSE)</f>
        <v>SUB19 / SENIOR</v>
      </c>
      <c r="F20">
        <v>72805</v>
      </c>
      <c r="G20" t="s">
        <v>6061</v>
      </c>
      <c r="H20" t="s">
        <v>6016</v>
      </c>
      <c r="I20" t="str">
        <f>VLOOKUP(F20,'Lista Geral'!$B$2:$I$3995,6,FALSE)</f>
        <v>SUB19 / SENIOR</v>
      </c>
    </row>
    <row r="21" spans="1:9" x14ac:dyDescent="0.3">
      <c r="A21">
        <v>71029</v>
      </c>
      <c r="B21" t="s">
        <v>4299</v>
      </c>
      <c r="C21" t="s">
        <v>4290</v>
      </c>
      <c r="D21" t="str">
        <f>VLOOKUP(A21,'Lista Geral'!$B$2:$I$3995,6,FALSE)</f>
        <v>SUB15 / SUB19</v>
      </c>
      <c r="F21">
        <v>76291</v>
      </c>
      <c r="G21" t="s">
        <v>13227</v>
      </c>
      <c r="H21" t="s">
        <v>13199</v>
      </c>
      <c r="I21" t="str">
        <f>VLOOKUP(F21,'Lista Geral'!$B$2:$I$3995,6,FALSE)</f>
        <v>SUB15 / SUB19</v>
      </c>
    </row>
    <row r="22" spans="1:9" x14ac:dyDescent="0.3">
      <c r="A22">
        <v>68588</v>
      </c>
      <c r="B22" t="s">
        <v>10152</v>
      </c>
      <c r="C22" t="s">
        <v>10151</v>
      </c>
      <c r="D22" t="str">
        <f>VLOOKUP(A22,'Lista Geral'!$B$2:$I$3995,6,FALSE)</f>
        <v>SUB19 / SENIOR</v>
      </c>
      <c r="F22">
        <v>69498</v>
      </c>
      <c r="G22" t="s">
        <v>8043</v>
      </c>
      <c r="H22" t="s">
        <v>7994</v>
      </c>
      <c r="I22" t="str">
        <f>VLOOKUP(F22,'Lista Geral'!$B$2:$I$3995,6,FALSE)</f>
        <v>SUB19 / SENIOR</v>
      </c>
    </row>
    <row r="23" spans="1:9" x14ac:dyDescent="0.3">
      <c r="A23">
        <v>73606</v>
      </c>
      <c r="B23" t="s">
        <v>5213</v>
      </c>
      <c r="C23" t="s">
        <v>5190</v>
      </c>
      <c r="D23" t="str">
        <f>VLOOKUP(A23,'Lista Geral'!$B$2:$I$3995,6,FALSE)</f>
        <v>SUB15 / SUB19</v>
      </c>
      <c r="F23">
        <v>73941</v>
      </c>
      <c r="G23" t="s">
        <v>8071</v>
      </c>
      <c r="H23" t="s">
        <v>7994</v>
      </c>
      <c r="I23" t="str">
        <f>VLOOKUP(F23,'Lista Geral'!$B$2:$I$3995,6,FALSE)</f>
        <v>SUB19 / SENIOR</v>
      </c>
    </row>
    <row r="24" spans="1:9" x14ac:dyDescent="0.3">
      <c r="A24">
        <v>73605</v>
      </c>
      <c r="B24" t="s">
        <v>5205</v>
      </c>
      <c r="C24" t="s">
        <v>5190</v>
      </c>
      <c r="D24" t="str">
        <f>VLOOKUP(A24,'Lista Geral'!$B$2:$I$3995,6,FALSE)</f>
        <v>SUB19 / SENIOR</v>
      </c>
      <c r="F24">
        <v>69745</v>
      </c>
      <c r="G24" t="s">
        <v>1271</v>
      </c>
      <c r="H24" t="s">
        <v>1213</v>
      </c>
      <c r="I24" t="str">
        <f>VLOOKUP(F24,'Lista Geral'!$B$2:$I$3995,6,FALSE)</f>
        <v>SUB19 / SENIOR</v>
      </c>
    </row>
    <row r="25" spans="1:9" x14ac:dyDescent="0.3">
      <c r="A25">
        <v>69983</v>
      </c>
      <c r="B25" t="s">
        <v>5233</v>
      </c>
      <c r="C25" t="s">
        <v>5190</v>
      </c>
      <c r="D25" t="str">
        <f>VLOOKUP(A25,'Lista Geral'!$B$2:$I$3995,6,FALSE)</f>
        <v>SUB19</v>
      </c>
      <c r="F25">
        <v>72961</v>
      </c>
      <c r="G25" t="s">
        <v>1279</v>
      </c>
      <c r="H25" t="s">
        <v>1213</v>
      </c>
      <c r="I25" t="str">
        <f>VLOOKUP(F25,'Lista Geral'!$B$2:$I$3995,6,FALSE)</f>
        <v>SUB15 / SUB19</v>
      </c>
    </row>
    <row r="26" spans="1:9" x14ac:dyDescent="0.3">
      <c r="A26">
        <v>70905</v>
      </c>
      <c r="B26" t="s">
        <v>9800</v>
      </c>
      <c r="C26" s="5" t="s">
        <v>9735</v>
      </c>
      <c r="D26" t="str">
        <f>VLOOKUP(A26,'Lista Geral'!$B$2:$I$3995,6,FALSE)</f>
        <v>SUB19 / SENIOR</v>
      </c>
      <c r="F26">
        <v>69021</v>
      </c>
      <c r="G26" t="s">
        <v>12258</v>
      </c>
      <c r="H26" t="s">
        <v>12241</v>
      </c>
      <c r="I26" t="str">
        <f>VLOOKUP(F26,'Lista Geral'!$B$2:$I$3995,6,FALSE)</f>
        <v>SUB19 / SENIOR</v>
      </c>
    </row>
    <row r="27" spans="1:9" x14ac:dyDescent="0.3">
      <c r="A27">
        <v>69268</v>
      </c>
      <c r="B27" t="s">
        <v>9820</v>
      </c>
      <c r="C27" s="5" t="s">
        <v>9735</v>
      </c>
      <c r="D27" t="str">
        <f>VLOOKUP(A27,'Lista Geral'!$B$2:$I$3995,6,FALSE)</f>
        <v>SUB19 / SENIOR</v>
      </c>
      <c r="F27">
        <v>72240</v>
      </c>
      <c r="G27" t="s">
        <v>9524</v>
      </c>
      <c r="H27" t="s">
        <v>9506</v>
      </c>
      <c r="I27" t="str">
        <f>VLOOKUP(F27,'Lista Geral'!$B$2:$I$3995,6,FALSE)</f>
        <v>SUB19 / SENIOR</v>
      </c>
    </row>
    <row r="28" spans="1:9" x14ac:dyDescent="0.3">
      <c r="A28">
        <v>70953</v>
      </c>
      <c r="B28" t="s">
        <v>777</v>
      </c>
      <c r="C28" t="s">
        <v>748</v>
      </c>
      <c r="D28" t="str">
        <f>VLOOKUP(A28,'Lista Geral'!$B$2:$I$3995,6,FALSE)</f>
        <v>SUB19 / SENIOR</v>
      </c>
      <c r="F28">
        <v>73738</v>
      </c>
      <c r="G28" t="s">
        <v>12712</v>
      </c>
      <c r="H28" t="s">
        <v>12704</v>
      </c>
      <c r="I28" t="str">
        <f>VLOOKUP(F28,'Lista Geral'!$B$2:$I$3995,6,FALSE)</f>
        <v>SUB19 / SENIOR</v>
      </c>
    </row>
    <row r="29" spans="1:9" x14ac:dyDescent="0.3">
      <c r="A29">
        <v>77920</v>
      </c>
      <c r="B29" t="s">
        <v>761</v>
      </c>
      <c r="C29" t="s">
        <v>748</v>
      </c>
      <c r="D29" t="str">
        <f>VLOOKUP(A29,'Lista Geral'!$B$2:$I$3995,6,FALSE)</f>
        <v>SUB19 / SENIOR</v>
      </c>
      <c r="F29">
        <v>71715</v>
      </c>
      <c r="G29" t="s">
        <v>8503</v>
      </c>
      <c r="H29" t="s">
        <v>8490</v>
      </c>
      <c r="I29" t="str">
        <f>VLOOKUP(F29,'Lista Geral'!$B$2:$I$3995,6,FALSE)</f>
        <v>SUB19 / SENIOR</v>
      </c>
    </row>
    <row r="30" spans="1:9" x14ac:dyDescent="0.3">
      <c r="A30">
        <v>77949</v>
      </c>
      <c r="B30" t="s">
        <v>793</v>
      </c>
      <c r="C30" t="s">
        <v>748</v>
      </c>
      <c r="D30" t="str">
        <f>VLOOKUP(A30,'Lista Geral'!$B$2:$I$3995,6,FALSE)</f>
        <v>SUB19 / SENIOR</v>
      </c>
      <c r="F30">
        <v>75706</v>
      </c>
      <c r="G30" t="s">
        <v>12641</v>
      </c>
      <c r="H30" t="s">
        <v>12516</v>
      </c>
      <c r="I30" t="str">
        <f>VLOOKUP(F30,'Lista Geral'!$B$2:$I$3995,6,FALSE)</f>
        <v>SUB15 / SUB19</v>
      </c>
    </row>
    <row r="31" spans="1:9" x14ac:dyDescent="0.3">
      <c r="A31">
        <v>73266</v>
      </c>
      <c r="B31" t="s">
        <v>11081</v>
      </c>
      <c r="C31" t="s">
        <v>11072</v>
      </c>
      <c r="D31" t="str">
        <f>VLOOKUP(A31,'Lista Geral'!$B$2:$I$3995,6,FALSE)</f>
        <v>SUB19 / SENIOR</v>
      </c>
      <c r="F31">
        <v>71037</v>
      </c>
      <c r="G31" t="s">
        <v>12566</v>
      </c>
      <c r="H31" t="s">
        <v>12516</v>
      </c>
      <c r="I31" t="str">
        <f>VLOOKUP(F31,'Lista Geral'!$B$2:$I$3995,6,FALSE)</f>
        <v>SUB19 / SENIOR</v>
      </c>
    </row>
    <row r="32" spans="1:9" x14ac:dyDescent="0.3">
      <c r="A32">
        <v>72428</v>
      </c>
      <c r="B32" t="s">
        <v>11089</v>
      </c>
      <c r="C32" t="s">
        <v>11072</v>
      </c>
      <c r="D32" t="str">
        <f>VLOOKUP(A32,'Lista Geral'!$B$2:$I$3995,6,FALSE)</f>
        <v>SUB19 / SENIOR</v>
      </c>
      <c r="F32">
        <v>69761</v>
      </c>
      <c r="G32" t="s">
        <v>12562</v>
      </c>
      <c r="H32" t="s">
        <v>12516</v>
      </c>
      <c r="I32" t="str">
        <f>VLOOKUP(F32,'Lista Geral'!$B$2:$I$3995,6,FALSE)</f>
        <v>SUB19 / SENIOR</v>
      </c>
    </row>
    <row r="33" spans="1:9" x14ac:dyDescent="0.3">
      <c r="A33">
        <v>69794</v>
      </c>
      <c r="B33" t="s">
        <v>11106</v>
      </c>
      <c r="C33" s="5" t="s">
        <v>11072</v>
      </c>
      <c r="D33" t="str">
        <f>VLOOKUP(A33,'Lista Geral'!$B$2:$I$3995,6,FALSE)</f>
        <v>SUB19 / SENIOR</v>
      </c>
      <c r="F33">
        <v>73706</v>
      </c>
      <c r="G33" t="s">
        <v>13086</v>
      </c>
      <c r="H33" t="s">
        <v>12996</v>
      </c>
      <c r="I33" t="str">
        <f>VLOOKUP(F33,'Lista Geral'!$B$2:$I$3995,6,FALSE)</f>
        <v>SUB19 / SENIOR</v>
      </c>
    </row>
    <row r="34" spans="1:9" x14ac:dyDescent="0.3">
      <c r="A34">
        <v>75307</v>
      </c>
      <c r="B34" t="s">
        <v>11102</v>
      </c>
      <c r="C34" t="s">
        <v>11072</v>
      </c>
      <c r="D34" t="str">
        <f>VLOOKUP(A34,'Lista Geral'!$B$2:$I$3995,6,FALSE)</f>
        <v>SUB19 / SENIOR</v>
      </c>
      <c r="F34">
        <v>73784</v>
      </c>
      <c r="G34" t="s">
        <v>11460</v>
      </c>
      <c r="H34" t="s">
        <v>11423</v>
      </c>
      <c r="I34" t="str">
        <f>VLOOKUP(F34,'Lista Geral'!$B$2:$I$3995,6,FALSE)</f>
        <v>SUB19 / SENIOR</v>
      </c>
    </row>
    <row r="35" spans="1:9" x14ac:dyDescent="0.3">
      <c r="A35">
        <v>74652</v>
      </c>
      <c r="B35" t="s">
        <v>8849</v>
      </c>
      <c r="C35" t="s">
        <v>8819</v>
      </c>
      <c r="D35" t="str">
        <f>VLOOKUP(A35,'Lista Geral'!$B$2:$I$3995,6,FALSE)</f>
        <v>SUB19 / SENIOR</v>
      </c>
      <c r="F35">
        <v>73790</v>
      </c>
      <c r="G35" t="s">
        <v>11464</v>
      </c>
      <c r="H35" t="s">
        <v>11423</v>
      </c>
      <c r="I35" t="str">
        <f>VLOOKUP(F35,'Lista Geral'!$B$2:$I$3995,6,FALSE)</f>
        <v>SUB15 / SUB19</v>
      </c>
    </row>
    <row r="36" spans="1:9" x14ac:dyDescent="0.3">
      <c r="A36">
        <v>76226</v>
      </c>
      <c r="B36" t="s">
        <v>8893</v>
      </c>
      <c r="C36" s="5" t="s">
        <v>8819</v>
      </c>
      <c r="D36" t="str">
        <f>VLOOKUP(A36,'Lista Geral'!$B$2:$I$3995,6,FALSE)</f>
        <v>SUB15 / SUB19</v>
      </c>
      <c r="F36">
        <v>73188</v>
      </c>
      <c r="G36" t="s">
        <v>9460</v>
      </c>
      <c r="H36" t="s">
        <v>9453</v>
      </c>
      <c r="I36" t="str">
        <f>VLOOKUP(F36,'Lista Geral'!$B$2:$I$3995,6,FALSE)</f>
        <v>SUB19 / SENIOR</v>
      </c>
    </row>
    <row r="37" spans="1:9" x14ac:dyDescent="0.3">
      <c r="A37">
        <v>69525</v>
      </c>
      <c r="B37" t="s">
        <v>8845</v>
      </c>
      <c r="C37" t="s">
        <v>8819</v>
      </c>
      <c r="D37" t="str">
        <f>VLOOKUP(A37,'Lista Geral'!$B$2:$I$3995,6,FALSE)</f>
        <v>SUB19 / SENIOR</v>
      </c>
      <c r="F37">
        <v>74882</v>
      </c>
      <c r="G37" t="s">
        <v>12262</v>
      </c>
      <c r="H37" t="s">
        <v>12241</v>
      </c>
      <c r="I37" t="str">
        <f>VLOOKUP(F37,'Lista Geral'!$B$2:$I$3995,6,FALSE)</f>
        <v>SUB15 / SENIOR</v>
      </c>
    </row>
    <row r="38" spans="1:9" x14ac:dyDescent="0.3">
      <c r="A38">
        <v>77942</v>
      </c>
      <c r="B38" t="s">
        <v>10510</v>
      </c>
      <c r="C38" t="s">
        <v>10413</v>
      </c>
      <c r="D38" t="str">
        <f>VLOOKUP(A38,'Lista Geral'!$B$2:$I$3995,6,FALSE)</f>
        <v>SUB19</v>
      </c>
      <c r="F38">
        <v>74672</v>
      </c>
      <c r="G38" t="s">
        <v>12270</v>
      </c>
      <c r="H38" t="s">
        <v>12241</v>
      </c>
      <c r="I38" t="str">
        <f>VLOOKUP(F38,'Lista Geral'!$B$2:$I$3995,6,FALSE)</f>
        <v>SUB15 / SENIOR</v>
      </c>
    </row>
    <row r="39" spans="1:9" x14ac:dyDescent="0.3">
      <c r="A39">
        <v>74751</v>
      </c>
      <c r="B39" t="s">
        <v>6045</v>
      </c>
      <c r="C39" t="s">
        <v>6016</v>
      </c>
      <c r="D39" t="str">
        <f>VLOOKUP(A39,'Lista Geral'!$B$2:$I$3995,6,FALSE)</f>
        <v>SUB19 / SENIOR</v>
      </c>
      <c r="F39">
        <v>73554</v>
      </c>
      <c r="G39" t="s">
        <v>8591</v>
      </c>
      <c r="H39" t="s">
        <v>8490</v>
      </c>
      <c r="I39" t="str">
        <f>VLOOKUP(F39,'Lista Geral'!$B$2:$I$3995,6,FALSE)</f>
        <v>SUB15 / SENIOR</v>
      </c>
    </row>
    <row r="40" spans="1:9" x14ac:dyDescent="0.3">
      <c r="A40">
        <v>73370</v>
      </c>
      <c r="B40" t="s">
        <v>6069</v>
      </c>
      <c r="C40" t="s">
        <v>6016</v>
      </c>
      <c r="D40" t="str">
        <f>VLOOKUP(A40,'Lista Geral'!$B$2:$I$3995,6,FALSE)</f>
        <v>SUB19 / SENIOR</v>
      </c>
      <c r="F40">
        <v>73668</v>
      </c>
      <c r="G40" t="s">
        <v>6025</v>
      </c>
      <c r="H40" t="s">
        <v>6016</v>
      </c>
      <c r="I40" t="str">
        <f>VLOOKUP(F40,'Lista Geral'!$B$2:$I$3995,6,FALSE)</f>
        <v>SUB15 / SENIOR</v>
      </c>
    </row>
    <row r="41" spans="1:9" x14ac:dyDescent="0.3">
      <c r="A41">
        <v>73061</v>
      </c>
      <c r="B41" t="s">
        <v>6085</v>
      </c>
      <c r="C41" s="5" t="s">
        <v>6016</v>
      </c>
      <c r="D41" t="str">
        <f>VLOOKUP(A41,'Lista Geral'!$B$2:$I$3995,6,FALSE)</f>
        <v>SUB19 / SENIOR</v>
      </c>
      <c r="F41">
        <v>76009</v>
      </c>
      <c r="G41" t="s">
        <v>8869</v>
      </c>
      <c r="H41" t="s">
        <v>8819</v>
      </c>
      <c r="I41" t="str">
        <f>VLOOKUP(F41,'Lista Geral'!$B$2:$I$3995,6,FALSE)</f>
        <v>SUB15 / SENIOR</v>
      </c>
    </row>
    <row r="42" spans="1:9" x14ac:dyDescent="0.3">
      <c r="A42">
        <v>69795</v>
      </c>
      <c r="B42" t="s">
        <v>10803</v>
      </c>
      <c r="C42" t="s">
        <v>10743</v>
      </c>
      <c r="D42" t="str">
        <f>VLOOKUP(A42,'Lista Geral'!$B$2:$I$3995,6,FALSE)</f>
        <v>SUB19 / SENIOR</v>
      </c>
      <c r="F42">
        <v>72318</v>
      </c>
      <c r="G42" t="s">
        <v>4443</v>
      </c>
      <c r="H42" t="s">
        <v>4387</v>
      </c>
      <c r="I42" t="str">
        <f>VLOOKUP(F42,'Lista Geral'!$B$2:$I$3995,6,FALSE)</f>
        <v>SUB15 / SENIOR</v>
      </c>
    </row>
    <row r="43" spans="1:9" x14ac:dyDescent="0.3">
      <c r="A43">
        <v>77321</v>
      </c>
      <c r="B43" t="s">
        <v>10075</v>
      </c>
      <c r="C43" t="s">
        <v>10030</v>
      </c>
      <c r="D43" t="str">
        <f>VLOOKUP(A43,'Lista Geral'!$B$2:$I$3995,6,FALSE)</f>
        <v>SUB19 / SENIOR</v>
      </c>
      <c r="F43">
        <v>72397</v>
      </c>
      <c r="G43" t="s">
        <v>4462</v>
      </c>
      <c r="H43" t="s">
        <v>4387</v>
      </c>
      <c r="I43" t="str">
        <f>VLOOKUP(F43,'Lista Geral'!$B$2:$I$3995,6,FALSE)</f>
        <v>SUB15 / SUB19</v>
      </c>
    </row>
    <row r="44" spans="1:9" x14ac:dyDescent="0.3">
      <c r="A44">
        <v>73758</v>
      </c>
      <c r="B44" t="s">
        <v>8720</v>
      </c>
      <c r="C44" t="s">
        <v>8715</v>
      </c>
      <c r="D44" t="str">
        <f>VLOOKUP(A44,'Lista Geral'!$B$2:$I$3995,6,FALSE)</f>
        <v>SUB19 / SENIOR</v>
      </c>
      <c r="F44">
        <v>71035</v>
      </c>
      <c r="G44" t="s">
        <v>12585</v>
      </c>
      <c r="H44" t="s">
        <v>12516</v>
      </c>
      <c r="I44" t="str">
        <f>VLOOKUP(F44,'Lista Geral'!$B$2:$I$3995,6,FALSE)</f>
        <v>SUB15 / SENIOR</v>
      </c>
    </row>
    <row r="45" spans="1:9" x14ac:dyDescent="0.3">
      <c r="A45">
        <v>73828</v>
      </c>
      <c r="B45" t="s">
        <v>8035</v>
      </c>
      <c r="C45" s="5" t="s">
        <v>7994</v>
      </c>
      <c r="D45" t="str">
        <f>VLOOKUP(A45,'Lista Geral'!$B$2:$I$3995,6,FALSE)</f>
        <v>SUB19 / SENIOR</v>
      </c>
      <c r="F45">
        <v>71457</v>
      </c>
      <c r="G45" t="s">
        <v>4435</v>
      </c>
      <c r="H45" t="s">
        <v>4387</v>
      </c>
      <c r="I45" t="str">
        <f>VLOOKUP(F45,'Lista Geral'!$B$2:$I$3995,6,FALSE)</f>
        <v>SUB15 / SENIOR</v>
      </c>
    </row>
    <row r="46" spans="1:9" x14ac:dyDescent="0.3">
      <c r="A46">
        <v>70458</v>
      </c>
      <c r="B46" t="s">
        <v>8079</v>
      </c>
      <c r="C46" t="s">
        <v>7994</v>
      </c>
      <c r="D46" t="str">
        <f>VLOOKUP(A46,'Lista Geral'!$B$2:$I$3995,6,FALSE)</f>
        <v>SUB19 / SENIOR</v>
      </c>
      <c r="F46">
        <v>75199</v>
      </c>
      <c r="G46" t="s">
        <v>8449</v>
      </c>
      <c r="H46" t="s">
        <v>8416</v>
      </c>
      <c r="I46" t="str">
        <f>VLOOKUP(F46,'Lista Geral'!$B$2:$I$3995,6,FALSE)</f>
        <v>SUB15 / SENIOR</v>
      </c>
    </row>
    <row r="47" spans="1:9" x14ac:dyDescent="0.3">
      <c r="A47">
        <v>75298</v>
      </c>
      <c r="B47" t="s">
        <v>1339</v>
      </c>
      <c r="C47" t="s">
        <v>1213</v>
      </c>
      <c r="D47" t="str">
        <f>VLOOKUP(A47,'Lista Geral'!$B$2:$I$3995,6,FALSE)</f>
        <v>SUB19 / SENIOR</v>
      </c>
      <c r="I47" t="e">
        <f>VLOOKUP(F47,'Lista Geral'!$B$2:$I$3995,6,FALSE)</f>
        <v>#N/A</v>
      </c>
    </row>
    <row r="48" spans="1:9" x14ac:dyDescent="0.3">
      <c r="A48">
        <v>70993</v>
      </c>
      <c r="B48" t="s">
        <v>1222</v>
      </c>
      <c r="C48" t="s">
        <v>1213</v>
      </c>
      <c r="D48" t="str">
        <f>VLOOKUP(A48,'Lista Geral'!$B$2:$I$3995,6,FALSE)</f>
        <v>SUB19 / SENIOR</v>
      </c>
      <c r="I48" t="e">
        <f>VLOOKUP(F48,'Lista Geral'!$B$2:$I$3995,6,FALSE)</f>
        <v>#N/A</v>
      </c>
    </row>
    <row r="49" spans="1:9" x14ac:dyDescent="0.3">
      <c r="A49">
        <v>69022</v>
      </c>
      <c r="B49" t="s">
        <v>12302</v>
      </c>
      <c r="C49" t="s">
        <v>12241</v>
      </c>
      <c r="D49" t="str">
        <f>VLOOKUP(A49,'Lista Geral'!$B$2:$I$3995,6,FALSE)</f>
        <v>SUB19 / SENIOR</v>
      </c>
      <c r="I49" t="e">
        <f>VLOOKUP(F49,'Lista Geral'!$B$2:$I$3995,6,FALSE)</f>
        <v>#N/A</v>
      </c>
    </row>
    <row r="50" spans="1:9" x14ac:dyDescent="0.3">
      <c r="A50">
        <v>72977</v>
      </c>
      <c r="B50" t="s">
        <v>12266</v>
      </c>
      <c r="C50" t="s">
        <v>12241</v>
      </c>
      <c r="D50" t="str">
        <f>VLOOKUP(A50,'Lista Geral'!$B$2:$I$3995,6,FALSE)</f>
        <v>SUB19</v>
      </c>
      <c r="I50" t="e">
        <f>VLOOKUP(F50,'Lista Geral'!$B$2:$I$3995,6,FALSE)</f>
        <v>#N/A</v>
      </c>
    </row>
    <row r="51" spans="1:9" x14ac:dyDescent="0.3">
      <c r="A51">
        <v>68022</v>
      </c>
      <c r="B51" t="s">
        <v>12242</v>
      </c>
      <c r="C51" t="s">
        <v>12241</v>
      </c>
      <c r="D51" t="str">
        <f>VLOOKUP(A51,'Lista Geral'!$B$2:$I$3995,6,FALSE)</f>
        <v>SUB19 / SENIOR</v>
      </c>
      <c r="I51" t="e">
        <f>VLOOKUP(F51,'Lista Geral'!$B$2:$I$3995,6,FALSE)</f>
        <v>#N/A</v>
      </c>
    </row>
    <row r="52" spans="1:9" x14ac:dyDescent="0.3">
      <c r="A52">
        <v>69760</v>
      </c>
      <c r="B52" t="s">
        <v>12246</v>
      </c>
      <c r="C52" t="s">
        <v>12241</v>
      </c>
      <c r="D52" t="str">
        <f>VLOOKUP(A52,'Lista Geral'!$B$2:$I$3995,6,FALSE)</f>
        <v>SUB19 / SENIOR</v>
      </c>
      <c r="I52" t="e">
        <f>VLOOKUP(F52,'Lista Geral'!$B$2:$I$3995,6,FALSE)</f>
        <v>#N/A</v>
      </c>
    </row>
    <row r="53" spans="1:9" x14ac:dyDescent="0.3">
      <c r="A53">
        <v>74881</v>
      </c>
      <c r="B53" t="s">
        <v>12715</v>
      </c>
      <c r="C53" t="s">
        <v>12704</v>
      </c>
      <c r="D53" t="str">
        <f>VLOOKUP(A53,'Lista Geral'!$B$2:$I$3995,6,FALSE)</f>
        <v>SUB15 / SUB19</v>
      </c>
      <c r="I53" t="e">
        <f>VLOOKUP(F53,'Lista Geral'!$B$2:$I$3995,6,FALSE)</f>
        <v>#N/A</v>
      </c>
    </row>
    <row r="54" spans="1:9" x14ac:dyDescent="0.3">
      <c r="A54">
        <v>76160</v>
      </c>
      <c r="B54" t="s">
        <v>12738</v>
      </c>
      <c r="C54" t="s">
        <v>12704</v>
      </c>
      <c r="D54" t="str">
        <f>VLOOKUP(A54,'Lista Geral'!$B$2:$I$3995,6,FALSE)</f>
        <v>SUB15 / SUB19</v>
      </c>
      <c r="I54" t="e">
        <f>VLOOKUP(F54,'Lista Geral'!$B$2:$I$3995,6,FALSE)</f>
        <v>#N/A</v>
      </c>
    </row>
    <row r="55" spans="1:9" x14ac:dyDescent="0.3">
      <c r="A55">
        <v>72552</v>
      </c>
      <c r="B55" t="s">
        <v>12735</v>
      </c>
      <c r="C55" t="s">
        <v>12704</v>
      </c>
      <c r="D55" t="str">
        <f>VLOOKUP(A55,'Lista Geral'!$B$2:$I$3995,6,FALSE)</f>
        <v>SUB19 / SENIOR</v>
      </c>
      <c r="I55" t="e">
        <f>VLOOKUP(F55,'Lista Geral'!$B$2:$I$3995,6,FALSE)</f>
        <v>#N/A</v>
      </c>
    </row>
    <row r="56" spans="1:9" x14ac:dyDescent="0.3">
      <c r="A56">
        <v>70445</v>
      </c>
      <c r="B56" t="s">
        <v>8543</v>
      </c>
      <c r="C56" t="s">
        <v>8490</v>
      </c>
      <c r="D56" t="str">
        <f>VLOOKUP(A56,'Lista Geral'!$B$2:$I$3995,6,FALSE)</f>
        <v>SUB19 / SENIOR</v>
      </c>
      <c r="I56" t="e">
        <f>VLOOKUP(F56,'Lista Geral'!$B$2:$I$3995,6,FALSE)</f>
        <v>#N/A</v>
      </c>
    </row>
    <row r="57" spans="1:9" x14ac:dyDescent="0.3">
      <c r="A57">
        <v>72208</v>
      </c>
      <c r="B57" t="s">
        <v>8567</v>
      </c>
      <c r="C57" t="s">
        <v>8490</v>
      </c>
      <c r="D57" t="str">
        <f>VLOOKUP(A57,'Lista Geral'!$B$2:$I$3995,6,FALSE)</f>
        <v>SUB19 / SENIOR</v>
      </c>
      <c r="I57" t="e">
        <f>VLOOKUP(F57,'Lista Geral'!$B$2:$I$3995,6,FALSE)</f>
        <v>#N/A</v>
      </c>
    </row>
    <row r="58" spans="1:9" x14ac:dyDescent="0.3">
      <c r="A58">
        <v>70520</v>
      </c>
      <c r="B58" t="s">
        <v>8499</v>
      </c>
      <c r="C58" t="s">
        <v>8490</v>
      </c>
      <c r="D58" t="str">
        <f>VLOOKUP(A58,'Lista Geral'!$B$2:$I$3995,6,FALSE)</f>
        <v>SUB19 / SENIOR</v>
      </c>
      <c r="I58" t="e">
        <f>VLOOKUP(F58,'Lista Geral'!$B$2:$I$3995,6,FALSE)</f>
        <v>#N/A</v>
      </c>
    </row>
    <row r="59" spans="1:9" x14ac:dyDescent="0.3">
      <c r="A59">
        <v>75636</v>
      </c>
      <c r="B59" t="s">
        <v>1531</v>
      </c>
      <c r="C59" t="s">
        <v>1498</v>
      </c>
      <c r="D59" t="str">
        <f>VLOOKUP(A59,'Lista Geral'!$B$2:$I$3995,6,FALSE)</f>
        <v>SUB19 / SENIOR</v>
      </c>
      <c r="I59" t="e">
        <f>VLOOKUP(F59,'Lista Geral'!$B$2:$I$3995,6,FALSE)</f>
        <v>#N/A</v>
      </c>
    </row>
    <row r="60" spans="1:9" x14ac:dyDescent="0.3">
      <c r="A60">
        <v>71195</v>
      </c>
      <c r="B60" t="s">
        <v>12527</v>
      </c>
      <c r="C60" t="s">
        <v>12516</v>
      </c>
      <c r="D60" t="str">
        <f>VLOOKUP(A60,'Lista Geral'!$B$2:$I$3995,6,FALSE)</f>
        <v>SUB19 / SENIOR</v>
      </c>
      <c r="I60" t="e">
        <f>VLOOKUP(F60,'Lista Geral'!$B$2:$I$3995,6,FALSE)</f>
        <v>#N/A</v>
      </c>
    </row>
    <row r="61" spans="1:9" x14ac:dyDescent="0.3">
      <c r="A61">
        <v>71675</v>
      </c>
      <c r="B61" t="s">
        <v>12536</v>
      </c>
      <c r="C61" t="s">
        <v>12516</v>
      </c>
      <c r="D61" t="str">
        <f>VLOOKUP(A61,'Lista Geral'!$B$2:$I$3995,6,FALSE)</f>
        <v>SUB19 / SENIOR</v>
      </c>
      <c r="I61" t="e">
        <f>VLOOKUP(F61,'Lista Geral'!$B$2:$I$3995,6,FALSE)</f>
        <v>#N/A</v>
      </c>
    </row>
    <row r="62" spans="1:9" x14ac:dyDescent="0.3">
      <c r="A62">
        <v>68353</v>
      </c>
      <c r="B62" t="s">
        <v>12533</v>
      </c>
      <c r="C62" t="s">
        <v>12516</v>
      </c>
      <c r="D62" t="str">
        <f>VLOOKUP(A62,'Lista Geral'!$B$2:$I$3995,6,FALSE)</f>
        <v>SUB19 / SENIOR</v>
      </c>
      <c r="I62" t="e">
        <f>VLOOKUP(F62,'Lista Geral'!$B$2:$I$3995,6,FALSE)</f>
        <v>#N/A</v>
      </c>
    </row>
    <row r="63" spans="1:9" x14ac:dyDescent="0.3">
      <c r="A63">
        <v>74628</v>
      </c>
      <c r="B63" t="s">
        <v>13098</v>
      </c>
      <c r="C63" t="s">
        <v>12996</v>
      </c>
      <c r="D63" t="str">
        <f>VLOOKUP(A63,'Lista Geral'!$B$2:$I$3995,6,FALSE)</f>
        <v>SUB19 / SENIOR</v>
      </c>
      <c r="I63" t="e">
        <f>VLOOKUP(F63,'Lista Geral'!$B$2:$I$3995,6,FALSE)</f>
        <v>#N/A</v>
      </c>
    </row>
    <row r="64" spans="1:9" x14ac:dyDescent="0.3">
      <c r="A64">
        <v>78565</v>
      </c>
      <c r="B64" t="s">
        <v>13038</v>
      </c>
      <c r="C64" t="s">
        <v>12996</v>
      </c>
      <c r="D64" t="str">
        <f>VLOOKUP(A64,'Lista Geral'!$B$2:$I$3995,6,FALSE)</f>
        <v>SUB19 / SENIOR</v>
      </c>
      <c r="I64" t="e">
        <f>VLOOKUP(F64,'Lista Geral'!$B$2:$I$3995,6,FALSE)</f>
        <v>#N/A</v>
      </c>
    </row>
    <row r="65" spans="1:9" x14ac:dyDescent="0.3">
      <c r="A65">
        <v>75564</v>
      </c>
      <c r="B65" t="s">
        <v>13130</v>
      </c>
      <c r="C65" t="s">
        <v>12996</v>
      </c>
      <c r="D65" t="str">
        <f>VLOOKUP(A65,'Lista Geral'!$B$2:$I$3995,6,FALSE)</f>
        <v>SUB19 / SENIOR</v>
      </c>
      <c r="I65" t="e">
        <f>VLOOKUP(F65,'Lista Geral'!$B$2:$I$3995,6,FALSE)</f>
        <v>#N/A</v>
      </c>
    </row>
    <row r="66" spans="1:9" x14ac:dyDescent="0.3">
      <c r="A66">
        <v>74625</v>
      </c>
      <c r="B66" t="s">
        <v>13090</v>
      </c>
      <c r="C66" t="s">
        <v>12996</v>
      </c>
      <c r="D66" t="str">
        <f>VLOOKUP(A66,'Lista Geral'!$B$2:$I$3995,6,FALSE)</f>
        <v>SUB19 / SENIOR</v>
      </c>
      <c r="I66" t="e">
        <f>VLOOKUP(F66,'Lista Geral'!$B$2:$I$3995,6,FALSE)</f>
        <v>#N/A</v>
      </c>
    </row>
    <row r="67" spans="1:9" x14ac:dyDescent="0.3">
      <c r="A67">
        <v>72508</v>
      </c>
      <c r="B67" t="s">
        <v>11440</v>
      </c>
      <c r="C67" t="s">
        <v>11423</v>
      </c>
      <c r="D67" t="str">
        <f>VLOOKUP(A67,'Lista Geral'!$B$2:$I$3995,6,FALSE)</f>
        <v>SUB19 / SENIOR</v>
      </c>
      <c r="I67" t="e">
        <f>VLOOKUP(F67,'Lista Geral'!$B$2:$I$3995,6,FALSE)</f>
        <v>#N/A</v>
      </c>
    </row>
    <row r="68" spans="1:9" x14ac:dyDescent="0.3">
      <c r="A68">
        <v>78211</v>
      </c>
      <c r="B68" t="s">
        <v>11472</v>
      </c>
      <c r="C68" t="s">
        <v>11423</v>
      </c>
      <c r="D68" t="str">
        <f>VLOOKUP(A68,'Lista Geral'!$B$2:$I$3995,6,FALSE)</f>
        <v>SUB19 / SENIOR</v>
      </c>
      <c r="I68" t="e">
        <f>VLOOKUP(F68,'Lista Geral'!$B$2:$I$3995,6,FALSE)</f>
        <v>#N/A</v>
      </c>
    </row>
    <row r="69" spans="1:9" x14ac:dyDescent="0.3">
      <c r="A69">
        <v>76577</v>
      </c>
      <c r="B69" t="s">
        <v>5592</v>
      </c>
      <c r="C69" t="s">
        <v>5519</v>
      </c>
      <c r="D69" t="str">
        <f>VLOOKUP(A69,'Lista Geral'!$B$2:$I$3995,6,FALSE)</f>
        <v>SUB19 / SENIOR</v>
      </c>
      <c r="I69" t="e">
        <f>VLOOKUP(F69,'Lista Geral'!$B$2:$I$3995,6,FALSE)</f>
        <v>#N/A</v>
      </c>
    </row>
    <row r="70" spans="1:9" x14ac:dyDescent="0.3">
      <c r="A70">
        <v>77668</v>
      </c>
      <c r="B70" t="s">
        <v>319</v>
      </c>
      <c r="C70" t="s">
        <v>302</v>
      </c>
      <c r="D70" t="str">
        <f>VLOOKUP(A70,'Lista Geral'!$B$2:$I$3995,6,FALSE)</f>
        <v>SUB19 / SENIOR</v>
      </c>
      <c r="I70" t="e">
        <f>VLOOKUP(F70,'Lista Geral'!$B$2:$I$3995,6,FALSE)</f>
        <v>#N/A</v>
      </c>
    </row>
    <row r="71" spans="1:9" x14ac:dyDescent="0.3">
      <c r="A71">
        <v>75465</v>
      </c>
      <c r="B71" t="s">
        <v>9326</v>
      </c>
      <c r="C71" t="s">
        <v>9305</v>
      </c>
      <c r="D71" t="str">
        <f>VLOOKUP(A71,'Lista Geral'!$B$2:$I$3995,6,FALSE)</f>
        <v>SUB15 / SENIOR</v>
      </c>
      <c r="I71" t="e">
        <f>VLOOKUP(F71,'Lista Geral'!$B$2:$I$3995,4,FALSE)</f>
        <v>#N/A</v>
      </c>
    </row>
    <row r="72" spans="1:9" x14ac:dyDescent="0.3">
      <c r="A72">
        <v>75373</v>
      </c>
      <c r="B72" t="s">
        <v>6049</v>
      </c>
      <c r="C72" t="s">
        <v>6016</v>
      </c>
      <c r="D72" t="str">
        <f>VLOOKUP(A72,'Lista Geral'!$B$2:$I$3995,6,FALSE)</f>
        <v>SUB15 / SENIOR</v>
      </c>
      <c r="I72" t="e">
        <f>VLOOKUP(F72,'Lista Geral'!$B$2:$I$3995,4,FALSE)</f>
        <v>#N/A</v>
      </c>
    </row>
    <row r="73" spans="1:9" x14ac:dyDescent="0.3">
      <c r="A73">
        <v>77153</v>
      </c>
      <c r="B73" t="s">
        <v>6053</v>
      </c>
      <c r="C73" t="s">
        <v>6016</v>
      </c>
      <c r="D73" t="str">
        <f>VLOOKUP(A73,'Lista Geral'!$B$2:$I$3995,6,FALSE)</f>
        <v>SUB15 / SENIOR</v>
      </c>
      <c r="I73" t="e">
        <f>VLOOKUP(F73,'Lista Geral'!$B$2:$I$3995,4,FALSE)</f>
        <v>#N/A</v>
      </c>
    </row>
    <row r="74" spans="1:9" x14ac:dyDescent="0.3">
      <c r="A74">
        <v>77258</v>
      </c>
      <c r="B74" t="s">
        <v>5604</v>
      </c>
      <c r="C74" t="s">
        <v>5519</v>
      </c>
      <c r="D74" t="str">
        <f>VLOOKUP(A74,'Lista Geral'!$B$2:$I$3995,6,FALSE)</f>
        <v>SUB15 / SENIOR</v>
      </c>
      <c r="I74" t="e">
        <f>VLOOKUP(F74,'Lista Geral'!$B$2:$I$3995,4,FALSE)</f>
        <v>#N/A</v>
      </c>
    </row>
    <row r="75" spans="1:9" x14ac:dyDescent="0.3">
      <c r="A75">
        <v>73673</v>
      </c>
      <c r="B75" t="s">
        <v>376</v>
      </c>
      <c r="C75" t="s">
        <v>302</v>
      </c>
      <c r="D75" t="str">
        <f>VLOOKUP(A75,'Lista Geral'!$B$2:$I$3995,6,FALSE)</f>
        <v>SUB15 / SENIOR</v>
      </c>
      <c r="I75" t="e">
        <f>VLOOKUP(F75,'Lista Geral'!$B$2:$I$3995,4,FALSE)</f>
        <v>#N/A</v>
      </c>
    </row>
    <row r="76" spans="1:9" x14ac:dyDescent="0.3">
      <c r="A76">
        <v>73675</v>
      </c>
      <c r="B76" t="s">
        <v>401</v>
      </c>
      <c r="C76" t="s">
        <v>302</v>
      </c>
      <c r="D76" t="str">
        <f>VLOOKUP(A76,'Lista Geral'!$B$2:$I$3995,6,FALSE)</f>
        <v>SUB15 / SENIOR</v>
      </c>
      <c r="I76" t="e">
        <f>VLOOKUP(F76,'Lista Geral'!$B$2:$I$3995,4,FALSE)</f>
        <v>#N/A</v>
      </c>
    </row>
    <row r="77" spans="1:9" x14ac:dyDescent="0.3">
      <c r="A77">
        <v>71320</v>
      </c>
      <c r="B77" t="s">
        <v>12718</v>
      </c>
      <c r="C77" t="s">
        <v>12704</v>
      </c>
      <c r="D77" t="str">
        <f>VLOOKUP(A77,'Lista Geral'!$B$2:$I$3995,6,FALSE)</f>
        <v>SUB15 / SENIOR</v>
      </c>
      <c r="I77" t="e">
        <f>VLOOKUP(F77,'Lista Geral'!$B$2:$I$3995,4,FALSE)</f>
        <v>#N/A</v>
      </c>
    </row>
    <row r="78" spans="1:9" x14ac:dyDescent="0.3">
      <c r="A78">
        <v>74884</v>
      </c>
      <c r="B78" t="s">
        <v>12722</v>
      </c>
      <c r="C78" t="s">
        <v>12704</v>
      </c>
      <c r="D78" t="str">
        <f>VLOOKUP(A78,'Lista Geral'!$B$2:$I$3995,6,FALSE)</f>
        <v>SUB15 / SENIOR</v>
      </c>
      <c r="I78" t="e">
        <f>VLOOKUP(F78,'Lista Geral'!$B$2:$I$3995,4,FALSE)</f>
        <v>#N/A</v>
      </c>
    </row>
    <row r="79" spans="1:9" x14ac:dyDescent="0.3">
      <c r="A79">
        <v>75137</v>
      </c>
      <c r="B79" t="s">
        <v>8736</v>
      </c>
      <c r="C79" t="s">
        <v>8715</v>
      </c>
      <c r="D79" t="str">
        <f>VLOOKUP(A79,'Lista Geral'!$B$2:$I$3995,6,FALSE)</f>
        <v>SUB15 / SENIOR</v>
      </c>
      <c r="I79" t="e">
        <f>VLOOKUP(F79,'Lista Geral'!$B$2:$I$3995,4,FALSE)</f>
        <v>#N/A</v>
      </c>
    </row>
    <row r="80" spans="1:9" x14ac:dyDescent="0.3">
      <c r="A80">
        <v>71978</v>
      </c>
      <c r="B80" t="s">
        <v>12614</v>
      </c>
      <c r="C80" t="s">
        <v>12516</v>
      </c>
      <c r="D80" t="str">
        <f>VLOOKUP(A80,'Lista Geral'!$B$2:$I$3995,6,FALSE)</f>
        <v>SUB15 / SENIOR</v>
      </c>
      <c r="I80" t="e">
        <f>VLOOKUP(F80,'Lista Geral'!$B$2:$I$3995,4,FALSE)</f>
        <v>#N/A</v>
      </c>
    </row>
    <row r="81" spans="1:9" x14ac:dyDescent="0.3">
      <c r="A81">
        <v>74476</v>
      </c>
      <c r="B81" t="s">
        <v>12607</v>
      </c>
      <c r="C81" t="s">
        <v>12516</v>
      </c>
    </row>
    <row r="82" spans="1:9" x14ac:dyDescent="0.3">
      <c r="A82">
        <v>73866</v>
      </c>
      <c r="B82" t="s">
        <v>12644</v>
      </c>
      <c r="C82" t="s">
        <v>12516</v>
      </c>
    </row>
    <row r="83" spans="1:9" x14ac:dyDescent="0.3">
      <c r="A83">
        <v>73069</v>
      </c>
      <c r="B83" t="s">
        <v>10919</v>
      </c>
      <c r="C83" t="s">
        <v>10888</v>
      </c>
    </row>
    <row r="84" spans="1:9" x14ac:dyDescent="0.3">
      <c r="A84">
        <v>72427</v>
      </c>
      <c r="B84" t="s">
        <v>11707</v>
      </c>
      <c r="C84" t="s">
        <v>11698</v>
      </c>
    </row>
    <row r="85" spans="1:9" x14ac:dyDescent="0.3">
      <c r="A85">
        <v>69914</v>
      </c>
      <c r="B85" t="s">
        <v>11703</v>
      </c>
      <c r="C85" t="s">
        <v>11698</v>
      </c>
    </row>
    <row r="86" spans="1:9" x14ac:dyDescent="0.3">
      <c r="A86">
        <v>77689</v>
      </c>
      <c r="B86" t="s">
        <v>493</v>
      </c>
      <c r="C86" t="s">
        <v>484</v>
      </c>
    </row>
    <row r="90" spans="1:9" x14ac:dyDescent="0.3">
      <c r="A90" s="9"/>
      <c r="B90" s="11" t="s">
        <v>17757</v>
      </c>
      <c r="C90" s="11"/>
      <c r="D90" s="11"/>
      <c r="E90" s="11"/>
      <c r="F90" s="11"/>
      <c r="G90" s="11"/>
      <c r="H90" s="11"/>
      <c r="I90" s="11"/>
    </row>
    <row r="91" spans="1:9" x14ac:dyDescent="0.3">
      <c r="A91" s="9"/>
      <c r="B91" s="11"/>
      <c r="C91" s="11"/>
      <c r="D91" s="11"/>
      <c r="E91" s="11"/>
      <c r="F91" s="11"/>
      <c r="G91" s="11"/>
      <c r="H91" s="11"/>
      <c r="I91" s="11"/>
    </row>
    <row r="92" spans="1:9" x14ac:dyDescent="0.3">
      <c r="A92" s="9"/>
      <c r="B92" s="11"/>
      <c r="C92" s="11"/>
      <c r="D92" s="11"/>
      <c r="E92" s="11"/>
      <c r="F92" s="11"/>
      <c r="G92" s="11"/>
      <c r="H92" s="11"/>
      <c r="I92" s="11"/>
    </row>
    <row r="94" spans="1:9" x14ac:dyDescent="0.3">
      <c r="A94" s="12" t="s">
        <v>17754</v>
      </c>
      <c r="B94" s="12"/>
      <c r="C94" s="12"/>
      <c r="D94" s="12"/>
      <c r="F94" s="12" t="s">
        <v>17755</v>
      </c>
      <c r="G94" s="12"/>
      <c r="H94" s="12"/>
      <c r="I94" s="12"/>
    </row>
    <row r="95" spans="1:9" x14ac:dyDescent="0.3">
      <c r="A95" s="12"/>
      <c r="B95" s="12"/>
      <c r="C95" s="12"/>
      <c r="D95" s="12"/>
      <c r="F95" s="12"/>
      <c r="G95" s="12"/>
      <c r="H95" s="12"/>
      <c r="I95" s="12"/>
    </row>
    <row r="96" spans="1:9" x14ac:dyDescent="0.3">
      <c r="A96" s="9"/>
      <c r="B96" s="9" t="s">
        <v>3</v>
      </c>
      <c r="C96" s="9" t="s">
        <v>1</v>
      </c>
      <c r="D96" t="s">
        <v>17753</v>
      </c>
      <c r="F96" s="9"/>
      <c r="G96" s="9" t="s">
        <v>3</v>
      </c>
      <c r="H96" s="9" t="s">
        <v>1</v>
      </c>
      <c r="I96" s="9" t="s">
        <v>17753</v>
      </c>
    </row>
    <row r="97" spans="1:9" x14ac:dyDescent="0.3">
      <c r="A97">
        <v>75765</v>
      </c>
      <c r="B97" t="s">
        <v>8051</v>
      </c>
      <c r="C97" t="s">
        <v>7994</v>
      </c>
      <c r="D97" t="str">
        <f>VLOOKUP(A97,'Lista Geral'!$B$2:$I$3995,4,FALSE)</f>
        <v>03-08-2011</v>
      </c>
      <c r="F97">
        <v>77327</v>
      </c>
      <c r="G97" t="s">
        <v>8103</v>
      </c>
      <c r="H97" t="s">
        <v>7994</v>
      </c>
      <c r="I97" t="str">
        <f>VLOOKUP(F97,'Lista Geral'!$B$2:$I$3995,4,FALSE)</f>
        <v>26-11-2012</v>
      </c>
    </row>
    <row r="98" spans="1:9" x14ac:dyDescent="0.3">
      <c r="A98">
        <v>77184</v>
      </c>
      <c r="B98" t="s">
        <v>8063</v>
      </c>
      <c r="C98" t="s">
        <v>7994</v>
      </c>
      <c r="D98" t="str">
        <f>VLOOKUP(A98,'Lista Geral'!$B$2:$I$3995,4,FALSE)</f>
        <v>19-08-2011</v>
      </c>
      <c r="F98">
        <v>77302</v>
      </c>
      <c r="G98" t="s">
        <v>4047</v>
      </c>
      <c r="H98" t="s">
        <v>4014</v>
      </c>
      <c r="I98" t="str">
        <f>VLOOKUP(F98,'Lista Geral'!$B$2:$I$3995,4,FALSE)</f>
        <v>12-10-2011</v>
      </c>
    </row>
    <row r="99" spans="1:9" x14ac:dyDescent="0.3">
      <c r="A99">
        <v>76843</v>
      </c>
      <c r="B99" t="s">
        <v>8047</v>
      </c>
      <c r="C99" t="s">
        <v>7994</v>
      </c>
      <c r="D99" t="str">
        <f>VLOOKUP(A99,'Lista Geral'!$B$2:$I$3995,4,FALSE)</f>
        <v>27-11-2011</v>
      </c>
      <c r="F99">
        <v>76366</v>
      </c>
      <c r="G99" t="s">
        <v>4035</v>
      </c>
      <c r="H99" t="s">
        <v>4014</v>
      </c>
      <c r="I99" t="str">
        <f>VLOOKUP(F99,'Lista Geral'!$B$2:$I$3995,4,FALSE)</f>
        <v>26-06-2012</v>
      </c>
    </row>
    <row r="100" spans="1:9" x14ac:dyDescent="0.3">
      <c r="A100">
        <v>75855</v>
      </c>
      <c r="B100" t="s">
        <v>4043</v>
      </c>
      <c r="C100" t="s">
        <v>4014</v>
      </c>
      <c r="D100" t="str">
        <f>VLOOKUP(A100,'Lista Geral'!$B$2:$I$3995,4,FALSE)</f>
        <v>25-09-2012</v>
      </c>
      <c r="F100">
        <v>75459</v>
      </c>
      <c r="G100" t="s">
        <v>9409</v>
      </c>
      <c r="H100" t="s">
        <v>9305</v>
      </c>
      <c r="I100" t="str">
        <f>VLOOKUP(F100,'Lista Geral'!$B$2:$I$3995,4,FALSE)</f>
        <v>03-04-2012</v>
      </c>
    </row>
    <row r="101" spans="1:9" x14ac:dyDescent="0.3">
      <c r="A101">
        <v>76202</v>
      </c>
      <c r="B101" t="s">
        <v>13656</v>
      </c>
      <c r="C101" t="s">
        <v>13607</v>
      </c>
      <c r="D101" t="str">
        <f>VLOOKUP(A101,'Lista Geral'!$B$2:$I$3995,4,FALSE)</f>
        <v>28-02-2012</v>
      </c>
      <c r="F101">
        <v>76732</v>
      </c>
      <c r="G101" t="s">
        <v>9381</v>
      </c>
      <c r="H101" t="s">
        <v>9305</v>
      </c>
      <c r="I101" t="str">
        <f>VLOOKUP(F101,'Lista Geral'!$B$2:$I$3995,4,FALSE)</f>
        <v>05-08-2012</v>
      </c>
    </row>
    <row r="102" spans="1:9" x14ac:dyDescent="0.3">
      <c r="A102">
        <v>76856</v>
      </c>
      <c r="B102" t="s">
        <v>8307</v>
      </c>
      <c r="C102" t="s">
        <v>8261</v>
      </c>
      <c r="D102" t="str">
        <f>VLOOKUP(A102,'Lista Geral'!$B$2:$I$3995,4,FALSE)</f>
        <v>24-02-2012</v>
      </c>
      <c r="F102">
        <v>73465</v>
      </c>
      <c r="G102" t="s">
        <v>4291</v>
      </c>
      <c r="H102" t="s">
        <v>4290</v>
      </c>
      <c r="I102" t="str">
        <f>VLOOKUP(F102,'Lista Geral'!$B$2:$I$3995,4,FALSE)</f>
        <v>26-06-2012</v>
      </c>
    </row>
    <row r="103" spans="1:9" x14ac:dyDescent="0.3">
      <c r="A103">
        <v>75987</v>
      </c>
      <c r="B103" t="s">
        <v>8515</v>
      </c>
      <c r="C103" t="s">
        <v>8490</v>
      </c>
      <c r="D103" t="str">
        <f>VLOOKUP(A103,'Lista Geral'!$B$2:$I$3995,4,FALSE)</f>
        <v>10-03-2011</v>
      </c>
      <c r="F103">
        <v>73518</v>
      </c>
      <c r="G103" t="s">
        <v>13017</v>
      </c>
      <c r="H103" t="s">
        <v>12996</v>
      </c>
      <c r="I103" t="str">
        <f>VLOOKUP(F103,'Lista Geral'!$B$2:$I$3995,4,FALSE)</f>
        <v>05-04-2011</v>
      </c>
    </row>
    <row r="104" spans="1:9" x14ac:dyDescent="0.3">
      <c r="A104">
        <v>76607</v>
      </c>
      <c r="B104" t="s">
        <v>13078</v>
      </c>
      <c r="C104" t="s">
        <v>12996</v>
      </c>
      <c r="D104" t="str">
        <f>VLOOKUP(A104,'Lista Geral'!$B$2:$I$3995,4,FALSE)</f>
        <v>20-03-2012</v>
      </c>
      <c r="F104">
        <v>75515</v>
      </c>
      <c r="G104" t="s">
        <v>13034</v>
      </c>
      <c r="H104" t="s">
        <v>12996</v>
      </c>
      <c r="I104" t="str">
        <f>VLOOKUP(F104,'Lista Geral'!$B$2:$I$3995,4,FALSE)</f>
        <v>13-04-2012</v>
      </c>
    </row>
    <row r="105" spans="1:9" x14ac:dyDescent="0.3">
      <c r="A105">
        <v>73245</v>
      </c>
      <c r="B105" t="s">
        <v>13005</v>
      </c>
      <c r="C105" t="s">
        <v>12996</v>
      </c>
      <c r="D105" t="str">
        <f>VLOOKUP(A105,'Lista Geral'!$B$2:$I$3995,4,FALSE)</f>
        <v>21-03-2011</v>
      </c>
      <c r="F105">
        <v>75140</v>
      </c>
      <c r="G105" t="s">
        <v>13158</v>
      </c>
      <c r="H105" t="s">
        <v>12996</v>
      </c>
      <c r="I105" t="str">
        <f>VLOOKUP(F105,'Lista Geral'!$B$2:$I$3995,4,FALSE)</f>
        <v>28-09-2011</v>
      </c>
    </row>
    <row r="106" spans="1:9" x14ac:dyDescent="0.3">
      <c r="A106">
        <v>79730</v>
      </c>
      <c r="B106" t="s">
        <v>13182</v>
      </c>
      <c r="C106" t="s">
        <v>12996</v>
      </c>
      <c r="D106" t="str">
        <f>VLOOKUP(A106,'Lista Geral'!$B$2:$I$3995,4,FALSE)</f>
        <v>13-05-2011</v>
      </c>
      <c r="F106">
        <v>76325</v>
      </c>
      <c r="G106" t="s">
        <v>9792</v>
      </c>
      <c r="H106" t="s">
        <v>9735</v>
      </c>
      <c r="I106" t="str">
        <f>VLOOKUP(F106,'Lista Geral'!$B$2:$I$3995,4,FALSE)</f>
        <v>17-02-2012</v>
      </c>
    </row>
    <row r="107" spans="1:9" x14ac:dyDescent="0.3">
      <c r="A107">
        <v>77564</v>
      </c>
      <c r="B107" t="s">
        <v>13162</v>
      </c>
      <c r="C107" t="s">
        <v>12996</v>
      </c>
      <c r="D107" t="str">
        <f>VLOOKUP(A107,'Lista Geral'!$B$2:$I$3995,4,FALSE)</f>
        <v>08-04-2011</v>
      </c>
      <c r="F107">
        <v>75950</v>
      </c>
      <c r="G107" t="s">
        <v>9736</v>
      </c>
      <c r="H107" t="s">
        <v>9735</v>
      </c>
      <c r="I107" t="str">
        <f>VLOOKUP(F107,'Lista Geral'!$B$2:$I$3995,4,FALSE)</f>
        <v>20-04-2012</v>
      </c>
    </row>
    <row r="108" spans="1:9" x14ac:dyDescent="0.3">
      <c r="A108">
        <v>77896</v>
      </c>
      <c r="B108" t="s">
        <v>9828</v>
      </c>
      <c r="C108" t="s">
        <v>9735</v>
      </c>
      <c r="D108" t="str">
        <f>VLOOKUP(A108,'Lista Geral'!$B$2:$I$3995,4,FALSE)</f>
        <v>18-04-2011</v>
      </c>
      <c r="F108">
        <v>77631</v>
      </c>
      <c r="G108" t="s">
        <v>8921</v>
      </c>
      <c r="H108" t="s">
        <v>8819</v>
      </c>
      <c r="I108" t="str">
        <f>VLOOKUP(F108,'Lista Geral'!$B$2:$I$3995,4,FALSE)</f>
        <v>23-01-2012</v>
      </c>
    </row>
    <row r="109" spans="1:9" x14ac:dyDescent="0.3">
      <c r="A109">
        <v>78350</v>
      </c>
      <c r="B109" t="s">
        <v>8873</v>
      </c>
      <c r="C109" t="s">
        <v>8819</v>
      </c>
      <c r="D109" t="str">
        <f>VLOOKUP(A109,'Lista Geral'!$B$2:$I$3995,4,FALSE)</f>
        <v>11-07-2011</v>
      </c>
      <c r="F109">
        <v>73092</v>
      </c>
      <c r="G109" t="s">
        <v>4458</v>
      </c>
      <c r="H109" t="s">
        <v>4387</v>
      </c>
      <c r="I109" t="str">
        <f>VLOOKUP(F109,'Lista Geral'!$B$2:$I$3995,4,FALSE)</f>
        <v>05-04-2011</v>
      </c>
    </row>
    <row r="110" spans="1:9" x14ac:dyDescent="0.3">
      <c r="A110">
        <v>76005</v>
      </c>
      <c r="B110" t="s">
        <v>8865</v>
      </c>
      <c r="C110" t="s">
        <v>8819</v>
      </c>
      <c r="D110" t="str">
        <f>VLOOKUP(A110,'Lista Geral'!$B$2:$I$3995,4,FALSE)</f>
        <v>30-12-2012</v>
      </c>
      <c r="F110">
        <v>76455</v>
      </c>
      <c r="G110" t="s">
        <v>10446</v>
      </c>
      <c r="H110" t="s">
        <v>10413</v>
      </c>
      <c r="I110" t="str">
        <f>VLOOKUP(F110,'Lista Geral'!$B$2:$I$3995,4,FALSE)</f>
        <v>29-08-2012</v>
      </c>
    </row>
    <row r="111" spans="1:9" x14ac:dyDescent="0.3">
      <c r="A111">
        <v>77941</v>
      </c>
      <c r="B111" t="s">
        <v>10514</v>
      </c>
      <c r="C111" t="s">
        <v>10413</v>
      </c>
      <c r="D111" t="str">
        <f>VLOOKUP(A111,'Lista Geral'!$B$2:$I$3995,4,FALSE)</f>
        <v>12-08-2012</v>
      </c>
      <c r="F111">
        <v>75686</v>
      </c>
      <c r="G111" t="s">
        <v>9926</v>
      </c>
      <c r="H111" t="s">
        <v>9892</v>
      </c>
      <c r="I111" t="str">
        <f>VLOOKUP(F111,'Lista Geral'!$B$2:$I$3995,4,FALSE)</f>
        <v>12-09-2012</v>
      </c>
    </row>
    <row r="112" spans="1:9" x14ac:dyDescent="0.3">
      <c r="A112">
        <v>77308</v>
      </c>
      <c r="B112" t="s">
        <v>10462</v>
      </c>
      <c r="C112" t="s">
        <v>10413</v>
      </c>
      <c r="D112" t="str">
        <f>VLOOKUP(A112,'Lista Geral'!$B$2:$I$3995,4,FALSE)</f>
        <v>15-08-2011</v>
      </c>
      <c r="F112">
        <v>76191</v>
      </c>
      <c r="G112" t="s">
        <v>9922</v>
      </c>
      <c r="H112" t="s">
        <v>9892</v>
      </c>
      <c r="I112" t="str">
        <f>VLOOKUP(F112,'Lista Geral'!$B$2:$I$3995,4,FALSE)</f>
        <v>26-01-2012</v>
      </c>
    </row>
    <row r="113" spans="1:9" x14ac:dyDescent="0.3">
      <c r="A113">
        <v>77574</v>
      </c>
      <c r="B113" t="s">
        <v>10115</v>
      </c>
      <c r="C113" t="s">
        <v>10030</v>
      </c>
      <c r="D113" t="str">
        <f>VLOOKUP(A113,'Lista Geral'!$B$2:$I$3995,4,FALSE)</f>
        <v>04-12-2011</v>
      </c>
      <c r="F113">
        <v>75966</v>
      </c>
      <c r="G113" t="s">
        <v>12380</v>
      </c>
      <c r="H113" t="s">
        <v>12359</v>
      </c>
      <c r="I113" t="str">
        <f>VLOOKUP(F113,'Lista Geral'!$B$2:$I$3995,4,FALSE)</f>
        <v>18-07-2012</v>
      </c>
    </row>
    <row r="114" spans="1:9" x14ac:dyDescent="0.3">
      <c r="A114">
        <v>76650</v>
      </c>
      <c r="B114" t="s">
        <v>8799</v>
      </c>
      <c r="C114" t="s">
        <v>8715</v>
      </c>
      <c r="D114" t="str">
        <f>VLOOKUP(A114,'Lista Geral'!$B$2:$I$3995,4,FALSE)</f>
        <v>22-06-2011</v>
      </c>
      <c r="F114">
        <v>74913</v>
      </c>
      <c r="G114" t="s">
        <v>9544</v>
      </c>
      <c r="H114" t="s">
        <v>9506</v>
      </c>
      <c r="I114" t="str">
        <f>VLOOKUP(F114,'Lista Geral'!$B$2:$I$3995,4,FALSE)</f>
        <v>15-05-2011</v>
      </c>
    </row>
    <row r="115" spans="1:9" x14ac:dyDescent="0.3">
      <c r="A115">
        <v>76345</v>
      </c>
      <c r="B115" t="s">
        <v>8775</v>
      </c>
      <c r="C115" t="s">
        <v>8715</v>
      </c>
      <c r="D115" t="str">
        <f>VLOOKUP(A115,'Lista Geral'!$B$2:$I$3995,4,FALSE)</f>
        <v>18-05-2011</v>
      </c>
      <c r="F115">
        <v>76758</v>
      </c>
      <c r="G115" t="s">
        <v>12603</v>
      </c>
      <c r="H115" t="s">
        <v>12516</v>
      </c>
      <c r="I115" t="str">
        <f>VLOOKUP(F115,'Lista Geral'!$B$2:$I$3995,4,FALSE)</f>
        <v>28-09-2012</v>
      </c>
    </row>
    <row r="116" spans="1:9" x14ac:dyDescent="0.3">
      <c r="A116">
        <v>73457</v>
      </c>
      <c r="B116" t="s">
        <v>8779</v>
      </c>
      <c r="C116" t="s">
        <v>8715</v>
      </c>
      <c r="D116" t="str">
        <f>VLOOKUP(A116,'Lista Geral'!$B$2:$I$3995,4,FALSE)</f>
        <v>02-02-2011</v>
      </c>
      <c r="F116">
        <v>74916</v>
      </c>
      <c r="G116" t="s">
        <v>12651</v>
      </c>
      <c r="H116" t="s">
        <v>12516</v>
      </c>
      <c r="I116" t="str">
        <f>VLOOKUP(F116,'Lista Geral'!$B$2:$I$3995,4,FALSE)</f>
        <v>22-07-2011</v>
      </c>
    </row>
    <row r="117" spans="1:9" x14ac:dyDescent="0.3">
      <c r="A117">
        <v>76745</v>
      </c>
      <c r="B117" t="s">
        <v>8771</v>
      </c>
      <c r="C117" t="s">
        <v>8715</v>
      </c>
      <c r="D117" t="str">
        <f>VLOOKUP(A117,'Lista Geral'!$B$2:$I$3995,4,FALSE)</f>
        <v>22-06-2011</v>
      </c>
      <c r="F117">
        <v>75655</v>
      </c>
      <c r="G117" t="s">
        <v>9483</v>
      </c>
      <c r="H117" t="s">
        <v>9453</v>
      </c>
      <c r="I117" t="str">
        <f>VLOOKUP(F117,'Lista Geral'!$B$2:$I$3995,4,FALSE)</f>
        <v>20-01-2011</v>
      </c>
    </row>
    <row r="118" spans="1:9" x14ac:dyDescent="0.3">
      <c r="A118">
        <v>79877</v>
      </c>
      <c r="B118" t="s">
        <v>12492</v>
      </c>
      <c r="C118" t="s">
        <v>12359</v>
      </c>
      <c r="D118" t="str">
        <f>VLOOKUP(A118,'Lista Geral'!$B$2:$I$3995,4,FALSE)</f>
        <v>10-08-2011</v>
      </c>
      <c r="F118">
        <v>76175</v>
      </c>
      <c r="G118" t="s">
        <v>9490</v>
      </c>
      <c r="H118" t="s">
        <v>9453</v>
      </c>
      <c r="I118" t="str">
        <f>VLOOKUP(F118,'Lista Geral'!$B$2:$I$3995,4,FALSE)</f>
        <v>14-01-2011</v>
      </c>
    </row>
    <row r="119" spans="1:9" x14ac:dyDescent="0.3">
      <c r="A119">
        <v>77008</v>
      </c>
      <c r="B119" t="s">
        <v>12278</v>
      </c>
      <c r="C119" t="s">
        <v>12241</v>
      </c>
      <c r="D119" t="str">
        <f>VLOOKUP(A119,'Lista Geral'!$B$2:$I$3995,4,FALSE)</f>
        <v>10-04-2012</v>
      </c>
      <c r="F119">
        <v>76036</v>
      </c>
      <c r="G119" t="s">
        <v>13046</v>
      </c>
      <c r="H119" t="s">
        <v>12996</v>
      </c>
      <c r="I119" t="str">
        <f>VLOOKUP(F119,'Lista Geral'!$B$2:$I$3995,4,FALSE)</f>
        <v>04-04-2013</v>
      </c>
    </row>
    <row r="120" spans="1:9" x14ac:dyDescent="0.3">
      <c r="A120">
        <v>75748</v>
      </c>
      <c r="B120" t="s">
        <v>12726</v>
      </c>
      <c r="C120" t="s">
        <v>12704</v>
      </c>
      <c r="D120" t="str">
        <f>VLOOKUP(A120,'Lista Geral'!$B$2:$I$3995,4,FALSE)</f>
        <v>06-08-2011</v>
      </c>
      <c r="F120" s="5">
        <v>78982</v>
      </c>
      <c r="G120" s="5" t="s">
        <v>5064</v>
      </c>
      <c r="H120" s="5" t="s">
        <v>5038</v>
      </c>
      <c r="I120" s="5" t="str">
        <f>VLOOKUP(F120,'Lista Geral'!$B$2:$I$3995,4,FALSE)</f>
        <v>24-10-2011</v>
      </c>
    </row>
    <row r="121" spans="1:9" x14ac:dyDescent="0.3">
      <c r="A121">
        <v>76761</v>
      </c>
      <c r="B121" t="s">
        <v>12599</v>
      </c>
      <c r="C121" t="s">
        <v>12516</v>
      </c>
      <c r="D121" t="str">
        <f>VLOOKUP(A121,'Lista Geral'!$B$2:$I$3995,4,FALSE)</f>
        <v>28-09-2012</v>
      </c>
      <c r="F121">
        <v>77062</v>
      </c>
      <c r="G121" t="s">
        <v>4865</v>
      </c>
      <c r="H121" t="s">
        <v>4781</v>
      </c>
      <c r="I121" t="str">
        <f>VLOOKUP(F121,'Lista Geral'!$B$2:$I$3995,4,FALSE)</f>
        <v>16-07-2013</v>
      </c>
    </row>
    <row r="122" spans="1:9" x14ac:dyDescent="0.3">
      <c r="A122">
        <v>79565</v>
      </c>
      <c r="B122" t="s">
        <v>12673</v>
      </c>
      <c r="C122" t="s">
        <v>12516</v>
      </c>
      <c r="D122" t="str">
        <f>VLOOKUP(A122,'Lista Geral'!$B$2:$I$3995,4,FALSE)</f>
        <v>05-12-2011</v>
      </c>
      <c r="F122">
        <v>77159</v>
      </c>
      <c r="G122" t="s">
        <v>9405</v>
      </c>
      <c r="H122" t="s">
        <v>9305</v>
      </c>
      <c r="I122" t="str">
        <f>VLOOKUP(F122,'Lista Geral'!$B$2:$I$3995,4,FALSE)</f>
        <v>12-04-2014</v>
      </c>
    </row>
    <row r="123" spans="1:9" x14ac:dyDescent="0.3">
      <c r="A123">
        <v>76212</v>
      </c>
      <c r="B123" t="s">
        <v>12617</v>
      </c>
      <c r="C123" t="s">
        <v>12516</v>
      </c>
      <c r="D123" t="str">
        <f>VLOOKUP(A123,'Lista Geral'!$B$2:$I$3995,4,FALSE)</f>
        <v>04-05-2012</v>
      </c>
      <c r="F123">
        <v>77423</v>
      </c>
      <c r="G123" t="s">
        <v>9471</v>
      </c>
      <c r="H123" t="s">
        <v>9453</v>
      </c>
      <c r="I123" t="str">
        <f>VLOOKUP(F123,'Lista Geral'!$B$2:$I$3995,4,FALSE)</f>
        <v>26-02-2013</v>
      </c>
    </row>
    <row r="124" spans="1:9" x14ac:dyDescent="0.3">
      <c r="A124">
        <v>75882</v>
      </c>
      <c r="B124" t="s">
        <v>12648</v>
      </c>
      <c r="C124" t="s">
        <v>12516</v>
      </c>
      <c r="D124" t="str">
        <f>VLOOKUP(A124,'Lista Geral'!$B$2:$I$3995,4,FALSE)</f>
        <v>22-07-2011</v>
      </c>
      <c r="F124">
        <v>78176</v>
      </c>
      <c r="G124" t="s">
        <v>9475</v>
      </c>
      <c r="H124" t="s">
        <v>9453</v>
      </c>
      <c r="I124" t="str">
        <f>VLOOKUP(F124,'Lista Geral'!$B$2:$I$3995,4,FALSE)</f>
        <v>02-08-2013</v>
      </c>
    </row>
    <row r="125" spans="1:9" x14ac:dyDescent="0.3">
      <c r="A125">
        <v>79988</v>
      </c>
      <c r="B125" t="s">
        <v>12701</v>
      </c>
      <c r="C125" t="s">
        <v>12516</v>
      </c>
      <c r="D125" t="str">
        <f>VLOOKUP(A125,'Lista Geral'!$B$2:$I$3995,4,FALSE)</f>
        <v>25-09-2012</v>
      </c>
      <c r="F125">
        <v>78104</v>
      </c>
      <c r="G125" t="s">
        <v>13247</v>
      </c>
      <c r="H125" t="s">
        <v>13199</v>
      </c>
      <c r="I125" t="str">
        <f>VLOOKUP(F125,'Lista Geral'!$B$2:$I$3995,4,FALSE)</f>
        <v>25-09-2013</v>
      </c>
    </row>
    <row r="126" spans="1:9" x14ac:dyDescent="0.3">
      <c r="A126">
        <v>78001</v>
      </c>
      <c r="B126" t="s">
        <v>5576</v>
      </c>
      <c r="C126" t="s">
        <v>5519</v>
      </c>
      <c r="D126" t="str">
        <f>VLOOKUP(A126,'Lista Geral'!$B$2:$I$3995,4,FALSE)</f>
        <v>17-10-2011</v>
      </c>
      <c r="F126">
        <v>78664</v>
      </c>
      <c r="G126" t="s">
        <v>13212</v>
      </c>
      <c r="H126" t="s">
        <v>13199</v>
      </c>
      <c r="I126" t="str">
        <f>VLOOKUP(F126,'Lista Geral'!$B$2:$I$3995,4,FALSE)</f>
        <v>20-05-2013</v>
      </c>
    </row>
    <row r="127" spans="1:9" x14ac:dyDescent="0.3">
      <c r="A127">
        <v>75845</v>
      </c>
      <c r="B127" t="s">
        <v>364</v>
      </c>
      <c r="C127" t="s">
        <v>302</v>
      </c>
      <c r="D127" t="str">
        <f>VLOOKUP(A127,'Lista Geral'!$B$2:$I$3995,4,FALSE)</f>
        <v>01-06-2011</v>
      </c>
      <c r="F127">
        <v>78710</v>
      </c>
      <c r="G127" t="s">
        <v>13283</v>
      </c>
      <c r="H127" t="s">
        <v>13199</v>
      </c>
      <c r="I127" t="str">
        <f>VLOOKUP(F127,'Lista Geral'!$B$2:$I$3995,4,FALSE)</f>
        <v>03-05-2013</v>
      </c>
    </row>
    <row r="128" spans="1:9" x14ac:dyDescent="0.3">
      <c r="A128">
        <v>76533</v>
      </c>
      <c r="B128" t="s">
        <v>339</v>
      </c>
      <c r="C128" t="s">
        <v>302</v>
      </c>
      <c r="D128" t="str">
        <f>VLOOKUP(A128,'Lista Geral'!$B$2:$I$3995,4,FALSE)</f>
        <v>05-07-2012</v>
      </c>
      <c r="F128">
        <v>79208</v>
      </c>
      <c r="G128" t="s">
        <v>13243</v>
      </c>
      <c r="H128" t="s">
        <v>13199</v>
      </c>
      <c r="I128" t="str">
        <f>VLOOKUP(F128,'Lista Geral'!$B$2:$I$3995,4,FALSE)</f>
        <v>21-01-2013</v>
      </c>
    </row>
    <row r="129" spans="1:9" x14ac:dyDescent="0.3">
      <c r="A129">
        <v>78981</v>
      </c>
      <c r="B129" t="s">
        <v>10204</v>
      </c>
      <c r="C129" t="s">
        <v>10151</v>
      </c>
      <c r="D129" t="str">
        <f>VLOOKUP(A129,'Lista Geral'!$B$2:$I$3995,4,FALSE)</f>
        <v>28-04-2011</v>
      </c>
      <c r="F129">
        <v>77768</v>
      </c>
      <c r="G129" t="s">
        <v>12376</v>
      </c>
      <c r="H129" t="s">
        <v>12359</v>
      </c>
      <c r="I129" t="str">
        <f>VLOOKUP(F129,'Lista Geral'!$B$2:$I$3995,4,FALSE)</f>
        <v>01-03-2015</v>
      </c>
    </row>
    <row r="130" spans="1:9" x14ac:dyDescent="0.3">
      <c r="A130">
        <v>79431</v>
      </c>
      <c r="B130" t="s">
        <v>10229</v>
      </c>
      <c r="C130" t="s">
        <v>10151</v>
      </c>
      <c r="D130" t="str">
        <f>VLOOKUP(A130,'Lista Geral'!$B$2:$I$3995,4,FALSE)</f>
        <v>13-06-2012</v>
      </c>
      <c r="I130" t="e">
        <f>VLOOKUP(F130,'Lista Geral'!$B$2:$I$3995,4,FALSE)</f>
        <v>#N/A</v>
      </c>
    </row>
    <row r="131" spans="1:9" x14ac:dyDescent="0.3">
      <c r="A131">
        <v>77380</v>
      </c>
      <c r="B131" t="s">
        <v>8511</v>
      </c>
      <c r="C131" t="s">
        <v>8490</v>
      </c>
      <c r="D131" t="str">
        <f>VLOOKUP(A131,'Lista Geral'!$B$2:$I$3995,4,FALSE)</f>
        <v>19-11-2013</v>
      </c>
      <c r="I131" t="e">
        <f>VLOOKUP(F131,'Lista Geral'!$B$2:$I$3995,4,FALSE)</f>
        <v>#N/A</v>
      </c>
    </row>
    <row r="132" spans="1:9" x14ac:dyDescent="0.3">
      <c r="A132">
        <v>76031</v>
      </c>
      <c r="B132" t="s">
        <v>12286</v>
      </c>
      <c r="C132" t="s">
        <v>12241</v>
      </c>
      <c r="D132" t="str">
        <f>VLOOKUP(A132,'Lista Geral'!$B$2:$I$3995,4,FALSE)</f>
        <v>16-07-2013</v>
      </c>
      <c r="I132" t="e">
        <f>VLOOKUP(F132,'Lista Geral'!$B$2:$I$3995,4,FALSE)</f>
        <v>#N/A</v>
      </c>
    </row>
    <row r="133" spans="1:9" x14ac:dyDescent="0.3">
      <c r="A133">
        <v>77702</v>
      </c>
      <c r="B133" t="s">
        <v>9552</v>
      </c>
      <c r="C133" t="s">
        <v>9506</v>
      </c>
      <c r="D133" t="str">
        <f>VLOOKUP(A133,'Lista Geral'!$B$2:$I$3995,4,FALSE)</f>
        <v>07-06-2014</v>
      </c>
      <c r="I133" t="e">
        <f>VLOOKUP(F133,'Lista Geral'!$B$2:$I$3995,4,FALSE)</f>
        <v>#N/A</v>
      </c>
    </row>
    <row r="134" spans="1:9" x14ac:dyDescent="0.3">
      <c r="A134">
        <v>77425</v>
      </c>
      <c r="B134" t="s">
        <v>4031</v>
      </c>
      <c r="C134" t="s">
        <v>4014</v>
      </c>
      <c r="D134" t="str">
        <f>VLOOKUP(A134,'Lista Geral'!$B$2:$I$3995,4,FALSE)</f>
        <v>14-06-2013</v>
      </c>
      <c r="I134" t="e">
        <f>VLOOKUP(F134,'Lista Geral'!$B$2:$I$3995,4,FALSE)</f>
        <v>#N/A</v>
      </c>
    </row>
    <row r="135" spans="1:9" x14ac:dyDescent="0.3">
      <c r="A135">
        <v>78126</v>
      </c>
      <c r="B135" t="s">
        <v>9804</v>
      </c>
      <c r="C135" t="s">
        <v>9735</v>
      </c>
      <c r="D135" t="str">
        <f>VLOOKUP(A135,'Lista Geral'!$B$2:$I$3995,4,FALSE)</f>
        <v>06-08-2013</v>
      </c>
      <c r="I135" t="e">
        <f>VLOOKUP(F135,'Lista Geral'!$B$2:$I$3995,4,FALSE)</f>
        <v>#N/A</v>
      </c>
    </row>
    <row r="136" spans="1:9" x14ac:dyDescent="0.3">
      <c r="A136">
        <v>76521</v>
      </c>
      <c r="B136" t="s">
        <v>11023</v>
      </c>
      <c r="C136" t="s">
        <v>11014</v>
      </c>
      <c r="D136" t="str">
        <f>VLOOKUP(A136,'Lista Geral'!$B$2:$I$3995,4,FALSE)</f>
        <v>17-10-2012</v>
      </c>
      <c r="I136" t="e">
        <f>VLOOKUP(F136,'Lista Geral'!$B$2:$I$3995,4,FALSE)</f>
        <v>#N/A</v>
      </c>
    </row>
    <row r="137" spans="1:9" x14ac:dyDescent="0.3">
      <c r="A137">
        <v>76488</v>
      </c>
      <c r="B137" t="s">
        <v>6109</v>
      </c>
      <c r="C137" t="s">
        <v>6016</v>
      </c>
      <c r="D137" t="str">
        <f>VLOOKUP(A137,'Lista Geral'!$B$2:$I$3995,4,FALSE)</f>
        <v>27-03-2014</v>
      </c>
      <c r="I137" t="e">
        <f>VLOOKUP(F137,'Lista Geral'!$B$2:$I$3995,4,FALSE)</f>
        <v>#N/A</v>
      </c>
    </row>
    <row r="138" spans="1:9" x14ac:dyDescent="0.3">
      <c r="A138">
        <v>77882</v>
      </c>
      <c r="B138" t="s">
        <v>11019</v>
      </c>
      <c r="C138" t="s">
        <v>11014</v>
      </c>
      <c r="D138" t="str">
        <f>VLOOKUP(A138,'Lista Geral'!$B$2:$I$3995,6,FALSE)</f>
        <v>SUB15 / SUB19</v>
      </c>
      <c r="I138" t="e">
        <f>VLOOKUP(F138,'Lista Geral'!$B$2:$I$3995,4,FALSE)</f>
        <v>#N/A</v>
      </c>
    </row>
    <row r="139" spans="1:9" x14ac:dyDescent="0.3">
      <c r="A139">
        <v>78757</v>
      </c>
      <c r="B139" t="s">
        <v>8107</v>
      </c>
      <c r="C139" t="s">
        <v>7994</v>
      </c>
      <c r="D139" t="str">
        <f>VLOOKUP(A139,'Lista Geral'!$B$2:$I$3995,6,FALSE)</f>
        <v>SUB15</v>
      </c>
      <c r="I139" t="e">
        <f>VLOOKUP(F139,'Lista Geral'!$B$2:$I$3995,4,FALSE)</f>
        <v>#N/A</v>
      </c>
    </row>
    <row r="140" spans="1:9" x14ac:dyDescent="0.3">
      <c r="A140">
        <v>78931</v>
      </c>
      <c r="B140" t="s">
        <v>8067</v>
      </c>
      <c r="C140" t="s">
        <v>7994</v>
      </c>
      <c r="D140" t="str">
        <f>VLOOKUP(A140,'Lista Geral'!$B$2:$I$3995,6,FALSE)</f>
        <v>SUB15</v>
      </c>
      <c r="I140" t="e">
        <f>VLOOKUP(F140,'Lista Geral'!$B$2:$I$3995,4,FALSE)</f>
        <v>#N/A</v>
      </c>
    </row>
    <row r="141" spans="1:9" x14ac:dyDescent="0.3">
      <c r="A141">
        <v>78929</v>
      </c>
      <c r="B141" t="s">
        <v>8075</v>
      </c>
      <c r="C141" t="s">
        <v>7994</v>
      </c>
      <c r="D141" t="str">
        <f>VLOOKUP(A141,'Lista Geral'!$B$2:$I$3995,6,FALSE)</f>
        <v>SUB15</v>
      </c>
      <c r="I141" t="e">
        <f>VLOOKUP(F141,'Lista Geral'!$B$2:$I$3995,4,FALSE)</f>
        <v>#N/A</v>
      </c>
    </row>
    <row r="142" spans="1:9" x14ac:dyDescent="0.3">
      <c r="A142">
        <v>77774</v>
      </c>
      <c r="B142" t="s">
        <v>327</v>
      </c>
      <c r="C142" t="s">
        <v>302</v>
      </c>
      <c r="D142" t="str">
        <f>VLOOKUP(A142,'Lista Geral'!$B$2:$I$3995,6,FALSE)</f>
        <v>SUB15 / SUB19</v>
      </c>
      <c r="I142" t="e">
        <f>VLOOKUP(F142,'Lista Geral'!$B$2:$I$3995,4,FALSE)</f>
        <v>#N/A</v>
      </c>
    </row>
    <row r="143" spans="1:9" x14ac:dyDescent="0.3">
      <c r="A143">
        <v>78187</v>
      </c>
      <c r="B143" t="s">
        <v>9479</v>
      </c>
      <c r="C143" t="s">
        <v>9453</v>
      </c>
      <c r="D143" t="str">
        <f>VLOOKUP(A143,'Lista Geral'!$B$2:$I$3995,6,FALSE)</f>
        <v>SUB15 / SUB19</v>
      </c>
      <c r="I143" t="e">
        <f>VLOOKUP(F143,'Lista Geral'!$B$2:$I$3995,4,FALSE)</f>
        <v>#N/A</v>
      </c>
    </row>
    <row r="144" spans="1:9" x14ac:dyDescent="0.3">
      <c r="A144">
        <v>78067</v>
      </c>
      <c r="B144" t="s">
        <v>10719</v>
      </c>
      <c r="C144" t="s">
        <v>10639</v>
      </c>
      <c r="D144" t="str">
        <f>VLOOKUP(A144,'Lista Geral'!$B$2:$I$3995,6,FALSE)</f>
        <v>SUB15 / SENIOR</v>
      </c>
      <c r="I144" t="e">
        <f>VLOOKUP(F144,'Lista Geral'!$B$2:$I$3995,4,FALSE)</f>
        <v>#N/A</v>
      </c>
    </row>
    <row r="145" spans="1:9" x14ac:dyDescent="0.3">
      <c r="A145">
        <v>78815</v>
      </c>
      <c r="B145" t="s">
        <v>10727</v>
      </c>
      <c r="C145" t="s">
        <v>10639</v>
      </c>
      <c r="D145" t="str">
        <f>VLOOKUP(A145,'Lista Geral'!$B$2:$I$3995,6,FALSE)</f>
        <v>SUB15</v>
      </c>
      <c r="I145" t="e">
        <f>VLOOKUP(F145,'Lista Geral'!$B$2:$I$3995,4,FALSE)</f>
        <v>#N/A</v>
      </c>
    </row>
    <row r="146" spans="1:9" x14ac:dyDescent="0.3">
      <c r="A146">
        <v>78818</v>
      </c>
      <c r="B146" t="s">
        <v>10731</v>
      </c>
      <c r="C146" t="s">
        <v>10639</v>
      </c>
      <c r="D146" t="str">
        <f>VLOOKUP(A146,'Lista Geral'!$B$2:$I$3995,6,FALSE)</f>
        <v>SUB15</v>
      </c>
      <c r="I146" t="e">
        <f>VLOOKUP(F146,'Lista Geral'!$B$2:$I$3995,4,FALSE)</f>
        <v>#N/A</v>
      </c>
    </row>
    <row r="147" spans="1:9" x14ac:dyDescent="0.3">
      <c r="A147">
        <v>78100</v>
      </c>
      <c r="B147" t="s">
        <v>13259</v>
      </c>
      <c r="C147" t="s">
        <v>13199</v>
      </c>
      <c r="D147" t="str">
        <f>VLOOKUP(A147,'Lista Geral'!$B$2:$I$3995,6,FALSE)</f>
        <v>SUB15</v>
      </c>
      <c r="I147" t="e">
        <f>VLOOKUP(F147,'Lista Geral'!$B$2:$I$3995,4,FALSE)</f>
        <v>#N/A</v>
      </c>
    </row>
    <row r="148" spans="1:9" x14ac:dyDescent="0.3">
      <c r="A148">
        <v>78572</v>
      </c>
      <c r="B148" t="s">
        <v>13208</v>
      </c>
      <c r="C148" t="s">
        <v>13199</v>
      </c>
      <c r="D148" t="str">
        <f>VLOOKUP(A148,'Lista Geral'!$B$2:$I$3995,6,FALSE)</f>
        <v>SUB15</v>
      </c>
      <c r="I148" t="e">
        <f>VLOOKUP(F148,'Lista Geral'!$B$2:$I$3995,4,FALSE)</f>
        <v>#N/A</v>
      </c>
    </row>
    <row r="149" spans="1:9" x14ac:dyDescent="0.3">
      <c r="A149">
        <v>78115</v>
      </c>
      <c r="B149" t="s">
        <v>12627</v>
      </c>
      <c r="C149" t="s">
        <v>12516</v>
      </c>
      <c r="D149" t="str">
        <f>VLOOKUP(A149,'Lista Geral'!$B$2:$I$3995,6,FALSE)</f>
        <v>SUB15</v>
      </c>
      <c r="I149" t="e">
        <f>VLOOKUP(F149,'Lista Geral'!$B$2:$I$3995,4,FALSE)</f>
        <v>#N/A</v>
      </c>
    </row>
    <row r="150" spans="1:9" x14ac:dyDescent="0.3">
      <c r="A150">
        <v>76781</v>
      </c>
      <c r="B150" t="s">
        <v>12657</v>
      </c>
      <c r="C150" t="s">
        <v>12516</v>
      </c>
      <c r="D150" t="str">
        <f>VLOOKUP(A150,'Lista Geral'!$B$2:$I$3995,6,FALSE)</f>
        <v>SUB15</v>
      </c>
      <c r="I150" t="e">
        <f>VLOOKUP(F150,'Lista Geral'!$B$2:$I$3995,4,FALSE)</f>
        <v>#N/A</v>
      </c>
    </row>
    <row r="151" spans="1:9" x14ac:dyDescent="0.3">
      <c r="A151">
        <v>78882</v>
      </c>
      <c r="B151" t="s">
        <v>12660</v>
      </c>
      <c r="C151" t="s">
        <v>12516</v>
      </c>
      <c r="D151" t="str">
        <f>VLOOKUP(A151,'Lista Geral'!$B$2:$I$3995,6,FALSE)</f>
        <v>SUB15</v>
      </c>
      <c r="I151" t="e">
        <f>VLOOKUP(F151,'Lista Geral'!$B$2:$I$3995,4,FALSE)</f>
        <v>#N/A</v>
      </c>
    </row>
    <row r="152" spans="1:9" x14ac:dyDescent="0.3">
      <c r="A152">
        <v>78121</v>
      </c>
      <c r="B152" t="s">
        <v>12631</v>
      </c>
      <c r="C152" t="s">
        <v>12516</v>
      </c>
      <c r="D152" t="str">
        <f>VLOOKUP(A152,'Lista Geral'!$B$2:$I$3995,6,FALSE)</f>
        <v>SUB15</v>
      </c>
      <c r="I152" t="e">
        <f>VLOOKUP(F152,'Lista Geral'!$B$2:$I$3995,4,FALSE)</f>
        <v>#N/A</v>
      </c>
    </row>
    <row r="153" spans="1:9" x14ac:dyDescent="0.3">
      <c r="A153">
        <v>78123</v>
      </c>
      <c r="B153" t="s">
        <v>12663</v>
      </c>
      <c r="C153" t="s">
        <v>12516</v>
      </c>
      <c r="D153" t="str">
        <f>VLOOKUP(A153,'Lista Geral'!$B$2:$I$3995,6,FALSE)</f>
        <v>SUB15</v>
      </c>
      <c r="I153" t="e">
        <f>VLOOKUP(F153,'Lista Geral'!$B$2:$I$3995,4,FALSE)</f>
        <v>#N/A</v>
      </c>
    </row>
    <row r="154" spans="1:9" x14ac:dyDescent="0.3">
      <c r="A154">
        <v>78997</v>
      </c>
      <c r="B154" t="s">
        <v>12666</v>
      </c>
      <c r="C154" t="s">
        <v>12516</v>
      </c>
      <c r="D154" t="str">
        <f>VLOOKUP(A154,'Lista Geral'!$B$2:$I$3995,6,FALSE)</f>
        <v>SUB15</v>
      </c>
      <c r="I154" t="e">
        <f>VLOOKUP(F154,'Lista Geral'!$B$2:$I$3995,4,FALSE)</f>
        <v>#N/A</v>
      </c>
    </row>
    <row r="155" spans="1:9" x14ac:dyDescent="0.3">
      <c r="A155">
        <v>78881</v>
      </c>
      <c r="B155" t="s">
        <v>12669</v>
      </c>
      <c r="C155" t="s">
        <v>12516</v>
      </c>
      <c r="D155" t="str">
        <f>VLOOKUP(A155,'Lista Geral'!$B$2:$I$3995,6,FALSE)</f>
        <v>SUB15</v>
      </c>
      <c r="I155" t="e">
        <f>VLOOKUP(F155,'Lista Geral'!$B$2:$I$3995,4,FALSE)</f>
        <v>#N/A</v>
      </c>
    </row>
    <row r="156" spans="1:9" x14ac:dyDescent="0.3">
      <c r="A156">
        <v>78129</v>
      </c>
      <c r="B156" t="s">
        <v>12621</v>
      </c>
      <c r="C156" t="s">
        <v>12516</v>
      </c>
      <c r="D156" t="str">
        <f>VLOOKUP(A156,'Lista Geral'!$B$2:$I$3995,6,FALSE)</f>
        <v>SUB15</v>
      </c>
      <c r="I156" t="e">
        <f>VLOOKUP(F156,'Lista Geral'!$B$2:$I$3995,4,FALSE)</f>
        <v>#N/A</v>
      </c>
    </row>
    <row r="157" spans="1:9" x14ac:dyDescent="0.3">
      <c r="A157">
        <v>78118</v>
      </c>
      <c r="B157" t="s">
        <v>12624</v>
      </c>
      <c r="C157" t="s">
        <v>12516</v>
      </c>
      <c r="D157" t="str">
        <f>VLOOKUP(A157,'Lista Geral'!$B$2:$I$3995,6,FALSE)</f>
        <v>SUB15</v>
      </c>
      <c r="I157" t="e">
        <f>VLOOKUP(F157,'Lista Geral'!$B$2:$I$3995,4,FALSE)</f>
        <v>#N/A</v>
      </c>
    </row>
    <row r="158" spans="1:9" x14ac:dyDescent="0.3">
      <c r="A158">
        <v>78222</v>
      </c>
      <c r="B158" t="s">
        <v>12396</v>
      </c>
      <c r="C158" t="s">
        <v>12359</v>
      </c>
      <c r="D158" t="str">
        <f>VLOOKUP(A158,'Lista Geral'!$B$2:$I$3995,6,FALSE)</f>
        <v>SUB15</v>
      </c>
      <c r="I158" t="e">
        <f>VLOOKUP(F158,'Lista Geral'!$B$2:$I$3995,4,FALSE)</f>
        <v>#N/A</v>
      </c>
    </row>
    <row r="159" spans="1:9" x14ac:dyDescent="0.3">
      <c r="A159">
        <v>77869</v>
      </c>
      <c r="B159" t="s">
        <v>12432</v>
      </c>
      <c r="C159" t="s">
        <v>12359</v>
      </c>
      <c r="D159" t="str">
        <f>VLOOKUP(A159,'Lista Geral'!$B$2:$I$3995,6,FALSE)</f>
        <v>SUB15</v>
      </c>
      <c r="I159" t="e">
        <f>VLOOKUP(F159,'Lista Geral'!$B$2:$I$3995,4,FALSE)</f>
        <v>#N/A</v>
      </c>
    </row>
    <row r="160" spans="1:9" x14ac:dyDescent="0.3">
      <c r="A160">
        <v>78489</v>
      </c>
      <c r="B160" t="s">
        <v>12440</v>
      </c>
      <c r="C160" t="s">
        <v>12359</v>
      </c>
      <c r="D160" t="str">
        <f>VLOOKUP(A160,'Lista Geral'!$B$2:$I$3995,6,FALSE)</f>
        <v>SUB15</v>
      </c>
      <c r="I160" t="e">
        <f>VLOOKUP(F160,'Lista Geral'!$B$2:$I$3995,4,FALSE)</f>
        <v>#N/A</v>
      </c>
    </row>
    <row r="161" spans="1:9" x14ac:dyDescent="0.3">
      <c r="A161">
        <v>77602</v>
      </c>
      <c r="B161" t="s">
        <v>10184</v>
      </c>
      <c r="C161" t="s">
        <v>10151</v>
      </c>
      <c r="D161" t="str">
        <f>VLOOKUP(A161,'Lista Geral'!$B$2:$I$3995,6,FALSE)</f>
        <v>SUB15 / SUB19</v>
      </c>
      <c r="I161" t="e">
        <f>VLOOKUP(F161,'Lista Geral'!$B$2:$I$3995,4,FALSE)</f>
        <v>#N/A</v>
      </c>
    </row>
    <row r="162" spans="1:9" x14ac:dyDescent="0.3">
      <c r="D162" t="e">
        <f>VLOOKUP(A162,'Lista Geral'!$B$2:$I$3995,6,FALSE)</f>
        <v>#N/A</v>
      </c>
      <c r="I162" t="e">
        <f>VLOOKUP(F162,'Lista Geral'!$B$2:$I$3995,4,FALSE)</f>
        <v>#N/A</v>
      </c>
    </row>
    <row r="163" spans="1:9" x14ac:dyDescent="0.3">
      <c r="D163" t="e">
        <f>VLOOKUP(A163,'Lista Geral'!$B$2:$I$3995,6,FALSE)</f>
        <v>#N/A</v>
      </c>
      <c r="I163" t="e">
        <f>VLOOKUP(F163,'Lista Geral'!$B$2:$I$3995,4,FALSE)</f>
        <v>#N/A</v>
      </c>
    </row>
    <row r="164" spans="1:9" x14ac:dyDescent="0.3">
      <c r="D164" t="e">
        <f>VLOOKUP(A164,'Lista Geral'!$B$2:$I$3995,6,FALSE)</f>
        <v>#N/A</v>
      </c>
      <c r="I164" t="e">
        <f>VLOOKUP(F164,'Lista Geral'!$B$2:$I$3995,6,FALSE)</f>
        <v>#N/A</v>
      </c>
    </row>
    <row r="165" spans="1:9" x14ac:dyDescent="0.3">
      <c r="D165" t="e">
        <f>VLOOKUP(A165,'Lista Geral'!$B$2:$I$3995,6,FALSE)</f>
        <v>#N/A</v>
      </c>
      <c r="I165" t="e">
        <f>VLOOKUP(F165,'Lista Geral'!$B$2:$I$3995,6,FALSE)</f>
        <v>#N/A</v>
      </c>
    </row>
    <row r="166" spans="1:9" x14ac:dyDescent="0.3">
      <c r="D166" t="e">
        <f>VLOOKUP(A166,'Lista Geral'!$B$2:$I$3995,6,FALSE)</f>
        <v>#N/A</v>
      </c>
      <c r="I166" t="e">
        <f>VLOOKUP(F166,'Lista Geral'!$B$2:$I$3995,6,FALSE)</f>
        <v>#N/A</v>
      </c>
    </row>
    <row r="167" spans="1:9" x14ac:dyDescent="0.3">
      <c r="D167" t="e">
        <f>VLOOKUP(A167,'Lista Geral'!$B$2:$I$3995,6,FALSE)</f>
        <v>#N/A</v>
      </c>
      <c r="I167" t="e">
        <f>VLOOKUP(F167,'Lista Geral'!$B$2:$I$3995,6,FALSE)</f>
        <v>#N/A</v>
      </c>
    </row>
    <row r="168" spans="1:9" x14ac:dyDescent="0.3">
      <c r="D168" t="e">
        <f>VLOOKUP(A168,'Lista Geral'!$B$2:$I$3995,6,FALSE)</f>
        <v>#N/A</v>
      </c>
      <c r="I168" t="e">
        <f>VLOOKUP(F168,'Lista Geral'!$B$2:$I$3995,6,FALSE)</f>
        <v>#N/A</v>
      </c>
    </row>
    <row r="169" spans="1:9" x14ac:dyDescent="0.3">
      <c r="D169" t="e">
        <f>VLOOKUP(A169,'Lista Geral'!$B$2:$I$3995,6,FALSE)</f>
        <v>#N/A</v>
      </c>
      <c r="I169" t="e">
        <f>VLOOKUP(F169,'Lista Geral'!$B$2:$I$3995,6,FALSE)</f>
        <v>#N/A</v>
      </c>
    </row>
    <row r="170" spans="1:9" x14ac:dyDescent="0.3">
      <c r="D170" t="e">
        <f>VLOOKUP(A170,'Lista Geral'!$B$2:$I$3995,6,FALSE)</f>
        <v>#N/A</v>
      </c>
      <c r="I170" t="e">
        <f>VLOOKUP(F170,'Lista Geral'!$B$2:$I$3995,6,FALSE)</f>
        <v>#N/A</v>
      </c>
    </row>
    <row r="171" spans="1:9" x14ac:dyDescent="0.3">
      <c r="D171" t="e">
        <f>VLOOKUP(A171,'Lista Geral'!$B$2:$I$3995,6,FALSE)</f>
        <v>#N/A</v>
      </c>
      <c r="I171" t="e">
        <f>VLOOKUP(F171,'Lista Geral'!$B$2:$I$3995,6,FALSE)</f>
        <v>#N/A</v>
      </c>
    </row>
    <row r="172" spans="1:9" x14ac:dyDescent="0.3">
      <c r="D172" t="e">
        <f>VLOOKUP(A172,'Lista Geral'!$B$2:$I$3995,6,FALSE)</f>
        <v>#N/A</v>
      </c>
      <c r="I172" t="e">
        <f>VLOOKUP(F172,'Lista Geral'!$B$2:$I$3995,6,FALSE)</f>
        <v>#N/A</v>
      </c>
    </row>
    <row r="173" spans="1:9" x14ac:dyDescent="0.3">
      <c r="D173" t="e">
        <f>VLOOKUP(A173,'Lista Geral'!$B$2:$I$3995,6,FALSE)</f>
        <v>#N/A</v>
      </c>
      <c r="I173" t="e">
        <f>VLOOKUP(F173,'Lista Geral'!$B$2:$I$3995,6,FALSE)</f>
        <v>#N/A</v>
      </c>
    </row>
    <row r="174" spans="1:9" x14ac:dyDescent="0.3">
      <c r="D174" t="e">
        <f>VLOOKUP(A174,'Lista Geral'!$B$2:$I$3995,6,FALSE)</f>
        <v>#N/A</v>
      </c>
      <c r="I174" t="e">
        <f>VLOOKUP(F174,'Lista Geral'!$B$2:$I$3995,6,FALSE)</f>
        <v>#N/A</v>
      </c>
    </row>
    <row r="175" spans="1:9" x14ac:dyDescent="0.3">
      <c r="D175" t="e">
        <f>VLOOKUP(A175,'Lista Geral'!$B$2:$I$3995,6,FALSE)</f>
        <v>#N/A</v>
      </c>
      <c r="I175" t="e">
        <f>VLOOKUP(F175,'Lista Geral'!$B$2:$I$3995,6,FALSE)</f>
        <v>#N/A</v>
      </c>
    </row>
    <row r="176" spans="1:9" x14ac:dyDescent="0.3">
      <c r="D176" t="e">
        <f>VLOOKUP(A176,'Lista Geral'!$B$2:$I$3995,6,FALSE)</f>
        <v>#N/A</v>
      </c>
      <c r="I176" t="e">
        <f>VLOOKUP(F176,'Lista Geral'!$B$2:$I$3995,6,FALSE)</f>
        <v>#N/A</v>
      </c>
    </row>
    <row r="177" spans="4:9" x14ac:dyDescent="0.3">
      <c r="D177" t="e">
        <f>VLOOKUP(A177,'Lista Geral'!$B$2:$I$3995,6,FALSE)</f>
        <v>#N/A</v>
      </c>
      <c r="I177" t="e">
        <f>VLOOKUP(F177,'Lista Geral'!$B$2:$I$3995,6,FALSE)</f>
        <v>#N/A</v>
      </c>
    </row>
    <row r="178" spans="4:9" x14ac:dyDescent="0.3">
      <c r="D178" t="e">
        <f>VLOOKUP(A178,'Lista Geral'!$B$2:$I$3995,6,FALSE)</f>
        <v>#N/A</v>
      </c>
      <c r="I178" t="e">
        <f>VLOOKUP(F178,'Lista Geral'!$B$2:$I$3995,6,FALSE)</f>
        <v>#N/A</v>
      </c>
    </row>
    <row r="179" spans="4:9" x14ac:dyDescent="0.3">
      <c r="D179" t="e">
        <f>VLOOKUP(A179,'Lista Geral'!$B$2:$I$3995,6,FALSE)</f>
        <v>#N/A</v>
      </c>
      <c r="I179" t="e">
        <f>VLOOKUP(F179,'Lista Geral'!$B$2:$I$3995,6,FALSE)</f>
        <v>#N/A</v>
      </c>
    </row>
    <row r="180" spans="4:9" x14ac:dyDescent="0.3">
      <c r="D180" t="e">
        <f>VLOOKUP(A180,'Lista Geral'!$B$2:$I$3995,6,FALSE)</f>
        <v>#N/A</v>
      </c>
      <c r="I180" t="e">
        <f>VLOOKUP(F180,'Lista Geral'!$B$2:$I$3995,6,FALSE)</f>
        <v>#N/A</v>
      </c>
    </row>
    <row r="181" spans="4:9" x14ac:dyDescent="0.3">
      <c r="D181" t="e">
        <f>VLOOKUP(A181,'Lista Geral'!$B$2:$I$3995,6,FALSE)</f>
        <v>#N/A</v>
      </c>
      <c r="I181" t="e">
        <f>VLOOKUP(F181,'Lista Geral'!$B$2:$I$3995,6,FALSE)</f>
        <v>#N/A</v>
      </c>
    </row>
    <row r="182" spans="4:9" x14ac:dyDescent="0.3">
      <c r="D182" t="e">
        <f>VLOOKUP(A182,'Lista Geral'!$B$2:$I$3995,6,FALSE)</f>
        <v>#N/A</v>
      </c>
      <c r="I182" t="e">
        <f>VLOOKUP(F182,'Lista Geral'!$B$2:$I$3995,6,FALSE)</f>
        <v>#N/A</v>
      </c>
    </row>
    <row r="183" spans="4:9" x14ac:dyDescent="0.3">
      <c r="D183" t="e">
        <f>VLOOKUP(A183,'Lista Geral'!$B$2:$I$3995,6,FALSE)</f>
        <v>#N/A</v>
      </c>
      <c r="I183" t="e">
        <f>VLOOKUP(F183,'Lista Geral'!$B$2:$I$3995,6,FALSE)</f>
        <v>#N/A</v>
      </c>
    </row>
    <row r="184" spans="4:9" x14ac:dyDescent="0.3">
      <c r="D184" t="e">
        <f>VLOOKUP(A184,'Lista Geral'!$B$2:$I$3995,6,FALSE)</f>
        <v>#N/A</v>
      </c>
      <c r="I184" t="e">
        <f>VLOOKUP(F184,'Lista Geral'!$B$2:$I$3995,6,FALSE)</f>
        <v>#N/A</v>
      </c>
    </row>
    <row r="185" spans="4:9" x14ac:dyDescent="0.3">
      <c r="D185" t="e">
        <f>VLOOKUP(A185,'Lista Geral'!$B$2:$I$3995,6,FALSE)</f>
        <v>#N/A</v>
      </c>
      <c r="I185" t="e">
        <f>VLOOKUP(F185,'Lista Geral'!$B$2:$I$3995,6,FALSE)</f>
        <v>#N/A</v>
      </c>
    </row>
    <row r="186" spans="4:9" x14ac:dyDescent="0.3">
      <c r="D186" t="e">
        <f>VLOOKUP(A186,'Lista Geral'!$B$2:$I$3995,6,FALSE)</f>
        <v>#N/A</v>
      </c>
      <c r="I186" t="e">
        <f>VLOOKUP(F186,'Lista Geral'!$B$2:$I$3995,6,FALSE)</f>
        <v>#N/A</v>
      </c>
    </row>
    <row r="187" spans="4:9" x14ac:dyDescent="0.3">
      <c r="D187" t="e">
        <f>VLOOKUP(A187,'Lista Geral'!$B$2:$I$3995,6,FALSE)</f>
        <v>#N/A</v>
      </c>
      <c r="I187" t="e">
        <f>VLOOKUP(F187,'Lista Geral'!$B$2:$I$3995,6,FALSE)</f>
        <v>#N/A</v>
      </c>
    </row>
    <row r="188" spans="4:9" x14ac:dyDescent="0.3">
      <c r="D188" t="e">
        <f>VLOOKUP(A188,'Lista Geral'!$B$2:$I$3995,6,FALSE)</f>
        <v>#N/A</v>
      </c>
      <c r="I188" t="e">
        <f>VLOOKUP(F188,'Lista Geral'!$B$2:$I$3995,6,FALSE)</f>
        <v>#N/A</v>
      </c>
    </row>
    <row r="189" spans="4:9" x14ac:dyDescent="0.3">
      <c r="D189" t="e">
        <f>VLOOKUP(A189,'Lista Geral'!$B$2:$I$3995,6,FALSE)</f>
        <v>#N/A</v>
      </c>
      <c r="I189" t="e">
        <f>VLOOKUP(F189,'Lista Geral'!$B$2:$I$3995,6,FALSE)</f>
        <v>#N/A</v>
      </c>
    </row>
    <row r="190" spans="4:9" x14ac:dyDescent="0.3">
      <c r="D190" t="e">
        <f>VLOOKUP(A190,'Lista Geral'!$B$2:$I$3995,6,FALSE)</f>
        <v>#N/A</v>
      </c>
      <c r="I190" t="e">
        <f>VLOOKUP(F190,'Lista Geral'!$B$2:$I$3995,6,FALSE)</f>
        <v>#N/A</v>
      </c>
    </row>
    <row r="191" spans="4:9" x14ac:dyDescent="0.3">
      <c r="D191" t="e">
        <f>VLOOKUP(A191,'Lista Geral'!$B$2:$I$3995,6,FALSE)</f>
        <v>#N/A</v>
      </c>
      <c r="I191" t="e">
        <f>VLOOKUP(F191,'Lista Geral'!$B$2:$I$3995,6,FALSE)</f>
        <v>#N/A</v>
      </c>
    </row>
    <row r="192" spans="4:9" x14ac:dyDescent="0.3">
      <c r="D192" t="e">
        <f>VLOOKUP(A192,'Lista Geral'!$B$2:$I$3995,6,FALSE)</f>
        <v>#N/A</v>
      </c>
      <c r="I192" t="e">
        <f>VLOOKUP(F192,'Lista Geral'!$B$2:$I$3995,6,FALSE)</f>
        <v>#N/A</v>
      </c>
    </row>
    <row r="193" spans="4:9" x14ac:dyDescent="0.3">
      <c r="D193" t="e">
        <f>VLOOKUP(A193,'Lista Geral'!$B$2:$I$3995,6,FALSE)</f>
        <v>#N/A</v>
      </c>
      <c r="I193" t="e">
        <f>VLOOKUP(F193,'Lista Geral'!$B$2:$I$3995,6,FALSE)</f>
        <v>#N/A</v>
      </c>
    </row>
    <row r="194" spans="4:9" x14ac:dyDescent="0.3">
      <c r="D194" t="e">
        <f>VLOOKUP(A194,'Lista Geral'!$B$2:$I$3995,6,FALSE)</f>
        <v>#N/A</v>
      </c>
      <c r="I194" t="e">
        <f>VLOOKUP(F194,'Lista Geral'!$B$2:$I$3995,6,FALSE)</f>
        <v>#N/A</v>
      </c>
    </row>
    <row r="195" spans="4:9" x14ac:dyDescent="0.3">
      <c r="D195" t="e">
        <f>VLOOKUP(A195,'Lista Geral'!$B$2:$I$3995,6,FALSE)</f>
        <v>#N/A</v>
      </c>
      <c r="I195" t="e">
        <f>VLOOKUP(F195,'Lista Geral'!$B$2:$I$3995,6,FALSE)</f>
        <v>#N/A</v>
      </c>
    </row>
    <row r="196" spans="4:9" x14ac:dyDescent="0.3">
      <c r="D196" t="e">
        <f>VLOOKUP(A196,'Lista Geral'!$B$2:$I$3995,6,FALSE)</f>
        <v>#N/A</v>
      </c>
      <c r="I196" t="e">
        <f>VLOOKUP(F196,'Lista Geral'!$B$2:$I$3995,6,FALSE)</f>
        <v>#N/A</v>
      </c>
    </row>
    <row r="197" spans="4:9" x14ac:dyDescent="0.3">
      <c r="D197" t="e">
        <f>VLOOKUP(A197,'Lista Geral'!$B$2:$I$3995,6,FALSE)</f>
        <v>#N/A</v>
      </c>
      <c r="I197" t="e">
        <f>VLOOKUP(F197,'Lista Geral'!$B$2:$I$3995,6,FALSE)</f>
        <v>#N/A</v>
      </c>
    </row>
    <row r="198" spans="4:9" x14ac:dyDescent="0.3">
      <c r="D198" t="e">
        <f>VLOOKUP(A198,'Lista Geral'!$B$2:$I$3995,6,FALSE)</f>
        <v>#N/A</v>
      </c>
      <c r="I198" t="e">
        <f>VLOOKUP(F198,'Lista Geral'!$B$2:$I$3995,6,FALSE)</f>
        <v>#N/A</v>
      </c>
    </row>
    <row r="199" spans="4:9" x14ac:dyDescent="0.3">
      <c r="D199" t="e">
        <f>VLOOKUP(A199,'Lista Geral'!$B$2:$I$3995,6,FALSE)</f>
        <v>#N/A</v>
      </c>
      <c r="I199" t="e">
        <f>VLOOKUP(F199,'Lista Geral'!$B$2:$I$3995,6,FALSE)</f>
        <v>#N/A</v>
      </c>
    </row>
    <row r="200" spans="4:9" x14ac:dyDescent="0.3">
      <c r="D200" t="e">
        <f>VLOOKUP(A200,'Lista Geral'!$B$2:$I$3995,6,FALSE)</f>
        <v>#N/A</v>
      </c>
      <c r="I200" t="e">
        <f>VLOOKUP(F200,'Lista Geral'!$B$2:$I$3995,6,FALSE)</f>
        <v>#N/A</v>
      </c>
    </row>
    <row r="201" spans="4:9" x14ac:dyDescent="0.3">
      <c r="D201" t="e">
        <f>VLOOKUP(A201,'Lista Geral'!$B$2:$I$3995,6,FALSE)</f>
        <v>#N/A</v>
      </c>
      <c r="I201" t="e">
        <f>VLOOKUP(F201,'Lista Geral'!$B$2:$I$3995,6,FALSE)</f>
        <v>#N/A</v>
      </c>
    </row>
    <row r="202" spans="4:9" x14ac:dyDescent="0.3">
      <c r="D202" t="e">
        <f>VLOOKUP(A202,'Lista Geral'!$B$2:$I$3995,6,FALSE)</f>
        <v>#N/A</v>
      </c>
      <c r="I202" t="e">
        <f>VLOOKUP(F202,'Lista Geral'!$B$2:$I$3995,6,FALSE)</f>
        <v>#N/A</v>
      </c>
    </row>
    <row r="203" spans="4:9" x14ac:dyDescent="0.3">
      <c r="D203" t="e">
        <f>VLOOKUP(A203,'Lista Geral'!$B$2:$I$3995,6,FALSE)</f>
        <v>#N/A</v>
      </c>
      <c r="I203" t="e">
        <f>VLOOKUP(F203,'Lista Geral'!$B$2:$I$3995,6,FALSE)</f>
        <v>#N/A</v>
      </c>
    </row>
    <row r="204" spans="4:9" x14ac:dyDescent="0.3">
      <c r="D204" t="e">
        <f>VLOOKUP(A204,'Lista Geral'!$B$2:$I$3995,6,FALSE)</f>
        <v>#N/A</v>
      </c>
      <c r="I204" t="e">
        <f>VLOOKUP(F204,'Lista Geral'!$B$2:$I$3995,6,FALSE)</f>
        <v>#N/A</v>
      </c>
    </row>
    <row r="205" spans="4:9" x14ac:dyDescent="0.3">
      <c r="D205" t="e">
        <f>VLOOKUP(A205,'Lista Geral'!$B$2:$I$3995,6,FALSE)</f>
        <v>#N/A</v>
      </c>
      <c r="I205" t="e">
        <f>VLOOKUP(F205,'Lista Geral'!$B$2:$I$3995,6,FALSE)</f>
        <v>#N/A</v>
      </c>
    </row>
    <row r="206" spans="4:9" x14ac:dyDescent="0.3">
      <c r="D206" t="e">
        <f>VLOOKUP(A206,'Lista Geral'!$B$2:$I$3995,6,FALSE)</f>
        <v>#N/A</v>
      </c>
      <c r="I206" t="e">
        <f>VLOOKUP(F206,'Lista Geral'!$B$2:$I$3995,6,FALSE)</f>
        <v>#N/A</v>
      </c>
    </row>
    <row r="207" spans="4:9" x14ac:dyDescent="0.3">
      <c r="D207" t="e">
        <f>VLOOKUP(A207,'Lista Geral'!$B$2:$I$3995,6,FALSE)</f>
        <v>#N/A</v>
      </c>
      <c r="I207" t="e">
        <f>VLOOKUP(F207,'Lista Geral'!$B$2:$I$3995,6,FALSE)</f>
        <v>#N/A</v>
      </c>
    </row>
    <row r="208" spans="4:9" x14ac:dyDescent="0.3">
      <c r="D208" t="e">
        <f>VLOOKUP(A208,'Lista Geral'!$B$2:$I$3995,6,FALSE)</f>
        <v>#N/A</v>
      </c>
      <c r="I208" t="e">
        <f>VLOOKUP(F208,'Lista Geral'!$B$2:$I$3995,6,FALSE)</f>
        <v>#N/A</v>
      </c>
    </row>
    <row r="209" spans="4:9" x14ac:dyDescent="0.3">
      <c r="D209" t="e">
        <f>VLOOKUP(A209,'Lista Geral'!$B$2:$I$3995,6,FALSE)</f>
        <v>#N/A</v>
      </c>
      <c r="I209" t="e">
        <f>VLOOKUP(F209,'Lista Geral'!$B$2:$I$3995,6,FALSE)</f>
        <v>#N/A</v>
      </c>
    </row>
    <row r="210" spans="4:9" x14ac:dyDescent="0.3">
      <c r="D210" t="e">
        <f>VLOOKUP(A210,'Lista Geral'!$B$2:$I$3995,6,FALSE)</f>
        <v>#N/A</v>
      </c>
      <c r="I210" t="e">
        <f>VLOOKUP(F210,'Lista Geral'!$B$2:$I$3995,6,FALSE)</f>
        <v>#N/A</v>
      </c>
    </row>
    <row r="211" spans="4:9" x14ac:dyDescent="0.3">
      <c r="D211" t="e">
        <f>VLOOKUP(A211,'Lista Geral'!$B$2:$I$3995,6,FALSE)</f>
        <v>#N/A</v>
      </c>
      <c r="I211" t="e">
        <f>VLOOKUP(F211,'Lista Geral'!$B$2:$I$3995,6,FALSE)</f>
        <v>#N/A</v>
      </c>
    </row>
    <row r="212" spans="4:9" x14ac:dyDescent="0.3">
      <c r="D212" t="e">
        <f>VLOOKUP(A212,'Lista Geral'!$B$2:$I$3995,6,FALSE)</f>
        <v>#N/A</v>
      </c>
      <c r="I212" t="e">
        <f>VLOOKUP(F212,'Lista Geral'!$B$2:$I$3995,6,FALSE)</f>
        <v>#N/A</v>
      </c>
    </row>
    <row r="213" spans="4:9" x14ac:dyDescent="0.3">
      <c r="D213" t="e">
        <f>VLOOKUP(A213,'Lista Geral'!$B$2:$I$3995,6,FALSE)</f>
        <v>#N/A</v>
      </c>
      <c r="I213" t="e">
        <f>VLOOKUP(F213,'Lista Geral'!$B$2:$I$3995,6,FALSE)</f>
        <v>#N/A</v>
      </c>
    </row>
    <row r="214" spans="4:9" x14ac:dyDescent="0.3">
      <c r="D214" t="e">
        <f>VLOOKUP(A214,'Lista Geral'!$B$2:$I$3995,6,FALSE)</f>
        <v>#N/A</v>
      </c>
      <c r="I214" t="e">
        <f>VLOOKUP(F214,'Lista Geral'!$B$2:$I$3995,6,FALSE)</f>
        <v>#N/A</v>
      </c>
    </row>
    <row r="215" spans="4:9" x14ac:dyDescent="0.3">
      <c r="D215" t="e">
        <f>VLOOKUP(A215,'Lista Geral'!$B$2:$I$3995,6,FALSE)</f>
        <v>#N/A</v>
      </c>
      <c r="I215" t="e">
        <f>VLOOKUP(F215,'Lista Geral'!$B$2:$I$3995,6,FALSE)</f>
        <v>#N/A</v>
      </c>
    </row>
    <row r="216" spans="4:9" x14ac:dyDescent="0.3">
      <c r="D216" t="e">
        <f>VLOOKUP(A216,'Lista Geral'!$B$2:$I$3995,6,FALSE)</f>
        <v>#N/A</v>
      </c>
      <c r="I216" t="e">
        <f>VLOOKUP(F216,'Lista Geral'!$B$2:$I$3995,6,FALSE)</f>
        <v>#N/A</v>
      </c>
    </row>
    <row r="217" spans="4:9" x14ac:dyDescent="0.3">
      <c r="D217" t="e">
        <f>VLOOKUP(A217,'Lista Geral'!$B$2:$I$3995,6,FALSE)</f>
        <v>#N/A</v>
      </c>
      <c r="I217" t="e">
        <f>VLOOKUP(F217,'Lista Geral'!$B$2:$I$3995,6,FALSE)</f>
        <v>#N/A</v>
      </c>
    </row>
    <row r="218" spans="4:9" x14ac:dyDescent="0.3">
      <c r="D218" t="e">
        <f>VLOOKUP(A218,'Lista Geral'!$B$2:$I$3995,6,FALSE)</f>
        <v>#N/A</v>
      </c>
      <c r="I218" t="e">
        <f>VLOOKUP(F218,'Lista Geral'!$B$2:$I$3995,6,FALSE)</f>
        <v>#N/A</v>
      </c>
    </row>
    <row r="219" spans="4:9" x14ac:dyDescent="0.3">
      <c r="D219" t="e">
        <f>VLOOKUP(A219,'Lista Geral'!$B$2:$I$3995,6,FALSE)</f>
        <v>#N/A</v>
      </c>
      <c r="I219" t="e">
        <f>VLOOKUP(F219,'Lista Geral'!$B$2:$I$3995,6,FALSE)</f>
        <v>#N/A</v>
      </c>
    </row>
    <row r="220" spans="4:9" x14ac:dyDescent="0.3">
      <c r="D220" t="e">
        <f>VLOOKUP(A220,'Lista Geral'!$B$2:$I$3995,6,FALSE)</f>
        <v>#N/A</v>
      </c>
      <c r="I220" t="e">
        <f>VLOOKUP(F220,'Lista Geral'!$B$2:$I$3995,6,FALSE)</f>
        <v>#N/A</v>
      </c>
    </row>
    <row r="221" spans="4:9" x14ac:dyDescent="0.3">
      <c r="D221" t="e">
        <f>VLOOKUP(A221,'Lista Geral'!$B$2:$I$3995,6,FALSE)</f>
        <v>#N/A</v>
      </c>
      <c r="I221" t="e">
        <f>VLOOKUP(F221,'Lista Geral'!$B$2:$I$3995,6,FALSE)</f>
        <v>#N/A</v>
      </c>
    </row>
    <row r="222" spans="4:9" x14ac:dyDescent="0.3">
      <c r="D222" t="e">
        <f>VLOOKUP(A222,'Lista Geral'!$B$2:$I$3995,6,FALSE)</f>
        <v>#N/A</v>
      </c>
      <c r="I222" t="e">
        <f>VLOOKUP(F222,'Lista Geral'!$B$2:$I$3995,6,FALSE)</f>
        <v>#N/A</v>
      </c>
    </row>
    <row r="223" spans="4:9" x14ac:dyDescent="0.3">
      <c r="D223" t="e">
        <f>VLOOKUP(A223,'Lista Geral'!$B$2:$I$3995,6,FALSE)</f>
        <v>#N/A</v>
      </c>
      <c r="I223" t="e">
        <f>VLOOKUP(F223,'Lista Geral'!$B$2:$I$3995,6,FALSE)</f>
        <v>#N/A</v>
      </c>
    </row>
    <row r="224" spans="4:9" x14ac:dyDescent="0.3">
      <c r="D224" t="e">
        <f>VLOOKUP(A224,'Lista Geral'!$B$2:$I$3995,6,FALSE)</f>
        <v>#N/A</v>
      </c>
      <c r="I224" t="e">
        <f>VLOOKUP(F224,'Lista Geral'!$B$2:$I$3995,6,FALSE)</f>
        <v>#N/A</v>
      </c>
    </row>
    <row r="225" spans="4:9" x14ac:dyDescent="0.3">
      <c r="D225" t="e">
        <f>VLOOKUP(A225,'Lista Geral'!$B$2:$I$3995,6,FALSE)</f>
        <v>#N/A</v>
      </c>
      <c r="I225" t="e">
        <f>VLOOKUP(F225,'Lista Geral'!$B$2:$I$3995,6,FALSE)</f>
        <v>#N/A</v>
      </c>
    </row>
    <row r="226" spans="4:9" x14ac:dyDescent="0.3">
      <c r="D226" t="e">
        <f>VLOOKUP(A226,'Lista Geral'!$B$2:$I$3995,6,FALSE)</f>
        <v>#N/A</v>
      </c>
      <c r="I226" t="e">
        <f>VLOOKUP(F226,'Lista Geral'!$B$2:$I$3995,6,FALSE)</f>
        <v>#N/A</v>
      </c>
    </row>
    <row r="227" spans="4:9" x14ac:dyDescent="0.3">
      <c r="D227" t="e">
        <f>VLOOKUP(A227,'Lista Geral'!$B$2:$I$3995,6,FALSE)</f>
        <v>#N/A</v>
      </c>
      <c r="I227" t="e">
        <f>VLOOKUP(F227,'Lista Geral'!$B$2:$I$3995,6,FALSE)</f>
        <v>#N/A</v>
      </c>
    </row>
    <row r="228" spans="4:9" x14ac:dyDescent="0.3">
      <c r="D228" t="e">
        <f>VLOOKUP(A228,'Lista Geral'!$B$2:$I$3995,6,FALSE)</f>
        <v>#N/A</v>
      </c>
      <c r="I228" t="e">
        <f>VLOOKUP(F228,'Lista Geral'!$B$2:$I$3995,6,FALSE)</f>
        <v>#N/A</v>
      </c>
    </row>
    <row r="229" spans="4:9" x14ac:dyDescent="0.3">
      <c r="D229" t="e">
        <f>VLOOKUP(A229,'Lista Geral'!$B$2:$I$3995,6,FALSE)</f>
        <v>#N/A</v>
      </c>
      <c r="I229" t="e">
        <f>VLOOKUP(F229,'Lista Geral'!$B$2:$I$3995,6,FALSE)</f>
        <v>#N/A</v>
      </c>
    </row>
    <row r="230" spans="4:9" x14ac:dyDescent="0.3">
      <c r="D230" t="e">
        <f>VLOOKUP(A230,'Lista Geral'!$B$2:$I$3995,6,FALSE)</f>
        <v>#N/A</v>
      </c>
      <c r="I230" t="e">
        <f>VLOOKUP(F230,'Lista Geral'!$B$2:$I$3995,6,FALSE)</f>
        <v>#N/A</v>
      </c>
    </row>
    <row r="231" spans="4:9" x14ac:dyDescent="0.3">
      <c r="D231" t="e">
        <f>VLOOKUP(A231,'Lista Geral'!$B$2:$I$3995,6,FALSE)</f>
        <v>#N/A</v>
      </c>
      <c r="I231" t="e">
        <f>VLOOKUP(F231,'Lista Geral'!$B$2:$I$3995,6,FALSE)</f>
        <v>#N/A</v>
      </c>
    </row>
    <row r="232" spans="4:9" x14ac:dyDescent="0.3">
      <c r="D232" t="e">
        <f>VLOOKUP(A232,'Lista Geral'!$B$2:$I$3995,6,FALSE)</f>
        <v>#N/A</v>
      </c>
      <c r="I232" t="e">
        <f>VLOOKUP(F232,'Lista Geral'!$B$2:$I$3995,6,FALSE)</f>
        <v>#N/A</v>
      </c>
    </row>
    <row r="233" spans="4:9" x14ac:dyDescent="0.3">
      <c r="D233" t="e">
        <f>VLOOKUP(A233,'Lista Geral'!$B$2:$I$3995,6,FALSE)</f>
        <v>#N/A</v>
      </c>
      <c r="I233" t="e">
        <f>VLOOKUP(F233,'Lista Geral'!$B$2:$I$3995,6,FALSE)</f>
        <v>#N/A</v>
      </c>
    </row>
    <row r="234" spans="4:9" x14ac:dyDescent="0.3">
      <c r="D234" t="e">
        <f>VLOOKUP(A234,'Lista Geral'!$B$2:$I$3995,6,FALSE)</f>
        <v>#N/A</v>
      </c>
      <c r="I234" t="e">
        <f>VLOOKUP(F234,'Lista Geral'!$B$2:$I$3995,6,FALSE)</f>
        <v>#N/A</v>
      </c>
    </row>
    <row r="235" spans="4:9" x14ac:dyDescent="0.3">
      <c r="D235" t="e">
        <f>VLOOKUP(A235,'Lista Geral'!$B$2:$I$3995,6,FALSE)</f>
        <v>#N/A</v>
      </c>
      <c r="I235" t="e">
        <f>VLOOKUP(F235,'Lista Geral'!$B$2:$I$3995,6,FALSE)</f>
        <v>#N/A</v>
      </c>
    </row>
    <row r="236" spans="4:9" x14ac:dyDescent="0.3">
      <c r="D236" t="e">
        <f>VLOOKUP(A236,'Lista Geral'!$B$2:$I$3995,6,FALSE)</f>
        <v>#N/A</v>
      </c>
      <c r="I236" t="e">
        <f>VLOOKUP(F236,'Lista Geral'!$B$2:$I$3995,6,FALSE)</f>
        <v>#N/A</v>
      </c>
    </row>
    <row r="237" spans="4:9" x14ac:dyDescent="0.3">
      <c r="D237" t="e">
        <f>VLOOKUP(A237,'Lista Geral'!$B$2:$I$3995,6,FALSE)</f>
        <v>#N/A</v>
      </c>
      <c r="I237" t="e">
        <f>VLOOKUP(F237,'Lista Geral'!$B$2:$I$3995,6,FALSE)</f>
        <v>#N/A</v>
      </c>
    </row>
    <row r="238" spans="4:9" x14ac:dyDescent="0.3">
      <c r="D238" t="e">
        <f>VLOOKUP(A238,'Lista Geral'!$B$2:$I$3995,6,FALSE)</f>
        <v>#N/A</v>
      </c>
      <c r="I238" t="e">
        <f>VLOOKUP(F238,'Lista Geral'!$B$2:$I$3995,6,FALSE)</f>
        <v>#N/A</v>
      </c>
    </row>
    <row r="239" spans="4:9" x14ac:dyDescent="0.3">
      <c r="D239" t="e">
        <f>VLOOKUP(A239,'Lista Geral'!$B$2:$I$3995,6,FALSE)</f>
        <v>#N/A</v>
      </c>
      <c r="I239" t="e">
        <f>VLOOKUP(F239,'Lista Geral'!$B$2:$I$3995,6,FALSE)</f>
        <v>#N/A</v>
      </c>
    </row>
    <row r="240" spans="4:9" x14ac:dyDescent="0.3">
      <c r="D240" t="e">
        <f>VLOOKUP(A240,'Lista Geral'!$B$2:$I$3995,6,FALSE)</f>
        <v>#N/A</v>
      </c>
      <c r="I240" t="e">
        <f>VLOOKUP(F240,'Lista Geral'!$B$2:$I$3995,6,FALSE)</f>
        <v>#N/A</v>
      </c>
    </row>
    <row r="241" spans="4:9" x14ac:dyDescent="0.3">
      <c r="D241" t="e">
        <f>VLOOKUP(A241,'Lista Geral'!$B$2:$I$3995,6,FALSE)</f>
        <v>#N/A</v>
      </c>
      <c r="I241" t="e">
        <f>VLOOKUP(F241,'Lista Geral'!$B$2:$I$3995,6,FALSE)</f>
        <v>#N/A</v>
      </c>
    </row>
    <row r="242" spans="4:9" x14ac:dyDescent="0.3">
      <c r="D242" t="e">
        <f>VLOOKUP(A242,'Lista Geral'!$B$2:$I$3995,6,FALSE)</f>
        <v>#N/A</v>
      </c>
      <c r="I242" t="e">
        <f>VLOOKUP(F242,'Lista Geral'!$B$2:$I$3995,6,FALSE)</f>
        <v>#N/A</v>
      </c>
    </row>
    <row r="243" spans="4:9" x14ac:dyDescent="0.3">
      <c r="D243" t="e">
        <f>VLOOKUP(A243,'Lista Geral'!$B$2:$I$3995,6,FALSE)</f>
        <v>#N/A</v>
      </c>
      <c r="I243" t="e">
        <f>VLOOKUP(F243,'Lista Geral'!$B$2:$I$3995,6,FALSE)</f>
        <v>#N/A</v>
      </c>
    </row>
    <row r="244" spans="4:9" x14ac:dyDescent="0.3">
      <c r="D244" t="e">
        <f>VLOOKUP(A244,'Lista Geral'!$B$2:$I$3995,6,FALSE)</f>
        <v>#N/A</v>
      </c>
      <c r="I244" t="e">
        <f>VLOOKUP(F244,'Lista Geral'!$B$2:$I$3995,6,FALSE)</f>
        <v>#N/A</v>
      </c>
    </row>
    <row r="245" spans="4:9" x14ac:dyDescent="0.3">
      <c r="D245" t="e">
        <f>VLOOKUP(A245,'Lista Geral'!$B$2:$I$3995,6,FALSE)</f>
        <v>#N/A</v>
      </c>
      <c r="I245" t="e">
        <f>VLOOKUP(F245,'Lista Geral'!$B$2:$I$3995,6,FALSE)</f>
        <v>#N/A</v>
      </c>
    </row>
    <row r="246" spans="4:9" x14ac:dyDescent="0.3">
      <c r="D246" t="e">
        <f>VLOOKUP(A246,'Lista Geral'!$B$2:$I$3995,6,FALSE)</f>
        <v>#N/A</v>
      </c>
      <c r="I246" t="e">
        <f>VLOOKUP(F246,'Lista Geral'!$B$2:$I$3995,6,FALSE)</f>
        <v>#N/A</v>
      </c>
    </row>
    <row r="247" spans="4:9" x14ac:dyDescent="0.3">
      <c r="D247" t="e">
        <f>VLOOKUP(A247,'Lista Geral'!$B$2:$I$3995,6,FALSE)</f>
        <v>#N/A</v>
      </c>
      <c r="I247" t="e">
        <f>VLOOKUP(F247,'Lista Geral'!$B$2:$I$3995,6,FALSE)</f>
        <v>#N/A</v>
      </c>
    </row>
    <row r="248" spans="4:9" x14ac:dyDescent="0.3">
      <c r="D248" t="e">
        <f>VLOOKUP(A248,'Lista Geral'!$B$2:$I$3995,6,FALSE)</f>
        <v>#N/A</v>
      </c>
      <c r="I248" t="e">
        <f>VLOOKUP(F248,'Lista Geral'!$B$2:$I$3995,6,FALSE)</f>
        <v>#N/A</v>
      </c>
    </row>
    <row r="249" spans="4:9" x14ac:dyDescent="0.3">
      <c r="D249" t="e">
        <f>VLOOKUP(A249,'Lista Geral'!$B$2:$I$3995,6,FALSE)</f>
        <v>#N/A</v>
      </c>
      <c r="I249" t="e">
        <f>VLOOKUP(F249,'Lista Geral'!$B$2:$I$3995,6,FALSE)</f>
        <v>#N/A</v>
      </c>
    </row>
    <row r="250" spans="4:9" x14ac:dyDescent="0.3">
      <c r="D250" t="e">
        <f>VLOOKUP(A250,'Lista Geral'!$B$2:$I$3995,6,FALSE)</f>
        <v>#N/A</v>
      </c>
      <c r="I250" t="e">
        <f>VLOOKUP(F250,'Lista Geral'!$B$2:$I$3995,6,FALSE)</f>
        <v>#N/A</v>
      </c>
    </row>
    <row r="251" spans="4:9" x14ac:dyDescent="0.3">
      <c r="D251" t="e">
        <f>VLOOKUP(A251,'Lista Geral'!$B$2:$I$3995,6,FALSE)</f>
        <v>#N/A</v>
      </c>
      <c r="I251" t="e">
        <f>VLOOKUP(F251,'Lista Geral'!$B$2:$I$3995,6,FALSE)</f>
        <v>#N/A</v>
      </c>
    </row>
    <row r="252" spans="4:9" x14ac:dyDescent="0.3">
      <c r="D252" t="e">
        <f>VLOOKUP(A252,'Lista Geral'!$B$2:$I$3995,6,FALSE)</f>
        <v>#N/A</v>
      </c>
      <c r="I252" t="e">
        <f>VLOOKUP(F252,'Lista Geral'!$B$2:$I$3995,6,FALSE)</f>
        <v>#N/A</v>
      </c>
    </row>
    <row r="253" spans="4:9" x14ac:dyDescent="0.3">
      <c r="D253" t="e">
        <f>VLOOKUP(A253,'Lista Geral'!$B$2:$I$3995,6,FALSE)</f>
        <v>#N/A</v>
      </c>
      <c r="I253" t="e">
        <f>VLOOKUP(F253,'Lista Geral'!$B$2:$I$3995,6,FALSE)</f>
        <v>#N/A</v>
      </c>
    </row>
    <row r="254" spans="4:9" x14ac:dyDescent="0.3">
      <c r="D254" t="e">
        <f>VLOOKUP(A254,'Lista Geral'!$B$2:$I$3995,6,FALSE)</f>
        <v>#N/A</v>
      </c>
      <c r="I254" t="e">
        <f>VLOOKUP(F254,'Lista Geral'!$B$2:$I$3995,6,FALSE)</f>
        <v>#N/A</v>
      </c>
    </row>
    <row r="255" spans="4:9" x14ac:dyDescent="0.3">
      <c r="D255" t="e">
        <f>VLOOKUP(A255,'Lista Geral'!$B$2:$I$3995,6,FALSE)</f>
        <v>#N/A</v>
      </c>
      <c r="I255" t="e">
        <f>VLOOKUP(F255,'Lista Geral'!$B$2:$I$3995,6,FALSE)</f>
        <v>#N/A</v>
      </c>
    </row>
    <row r="256" spans="4:9" x14ac:dyDescent="0.3">
      <c r="D256" t="e">
        <f>VLOOKUP(A256,'Lista Geral'!$B$2:$I$3995,6,FALSE)</f>
        <v>#N/A</v>
      </c>
      <c r="I256" t="e">
        <f>VLOOKUP(F256,'Lista Geral'!$B$2:$I$3995,6,FALSE)</f>
        <v>#N/A</v>
      </c>
    </row>
    <row r="257" spans="4:9" x14ac:dyDescent="0.3">
      <c r="D257" t="e">
        <f>VLOOKUP(A257,'Lista Geral'!$B$2:$I$3995,6,FALSE)</f>
        <v>#N/A</v>
      </c>
      <c r="I257" t="e">
        <f>VLOOKUP(F257,'Lista Geral'!$B$2:$I$3995,6,FALSE)</f>
        <v>#N/A</v>
      </c>
    </row>
    <row r="258" spans="4:9" x14ac:dyDescent="0.3">
      <c r="D258" t="e">
        <f>VLOOKUP(A258,'Lista Geral'!$B$2:$I$3995,6,FALSE)</f>
        <v>#N/A</v>
      </c>
      <c r="I258" t="e">
        <f>VLOOKUP(F258,'Lista Geral'!$B$2:$I$3995,6,FALSE)</f>
        <v>#N/A</v>
      </c>
    </row>
    <row r="259" spans="4:9" x14ac:dyDescent="0.3">
      <c r="D259" t="e">
        <f>VLOOKUP(A259,'Lista Geral'!$B$2:$I$3995,6,FALSE)</f>
        <v>#N/A</v>
      </c>
      <c r="I259" t="e">
        <f>VLOOKUP(F259,'Lista Geral'!$B$2:$I$3995,6,FALSE)</f>
        <v>#N/A</v>
      </c>
    </row>
    <row r="260" spans="4:9" x14ac:dyDescent="0.3">
      <c r="D260" t="e">
        <f>VLOOKUP(A260,'Lista Geral'!$B$2:$I$3995,6,FALSE)</f>
        <v>#N/A</v>
      </c>
      <c r="I260" t="e">
        <f>VLOOKUP(F260,'Lista Geral'!$B$2:$I$3995,6,FALSE)</f>
        <v>#N/A</v>
      </c>
    </row>
    <row r="261" spans="4:9" x14ac:dyDescent="0.3">
      <c r="D261" t="e">
        <f>VLOOKUP(A261,'Lista Geral'!$B$2:$I$3995,6,FALSE)</f>
        <v>#N/A</v>
      </c>
      <c r="I261" t="e">
        <f>VLOOKUP(F261,'Lista Geral'!$B$2:$I$3995,6,FALSE)</f>
        <v>#N/A</v>
      </c>
    </row>
    <row r="262" spans="4:9" x14ac:dyDescent="0.3">
      <c r="D262" t="e">
        <f>VLOOKUP(A262,'Lista Geral'!$B$2:$I$3995,6,FALSE)</f>
        <v>#N/A</v>
      </c>
      <c r="I262" t="e">
        <f>VLOOKUP(F262,'Lista Geral'!$B$2:$I$3995,6,FALSE)</f>
        <v>#N/A</v>
      </c>
    </row>
    <row r="263" spans="4:9" x14ac:dyDescent="0.3">
      <c r="D263" t="e">
        <f>VLOOKUP(A263,'Lista Geral'!$B$2:$I$3995,6,FALSE)</f>
        <v>#N/A</v>
      </c>
      <c r="I263" t="e">
        <f>VLOOKUP(F263,'Lista Geral'!$B$2:$I$3995,6,FALSE)</f>
        <v>#N/A</v>
      </c>
    </row>
    <row r="264" spans="4:9" x14ac:dyDescent="0.3">
      <c r="D264" t="e">
        <f>VLOOKUP(A264,'Lista Geral'!$B$2:$I$3995,6,FALSE)</f>
        <v>#N/A</v>
      </c>
      <c r="I264" t="e">
        <f>VLOOKUP(F264,'Lista Geral'!$B$2:$I$3995,6,FALSE)</f>
        <v>#N/A</v>
      </c>
    </row>
    <row r="265" spans="4:9" x14ac:dyDescent="0.3">
      <c r="D265" t="e">
        <f>VLOOKUP(A265,'Lista Geral'!$B$2:$I$3995,6,FALSE)</f>
        <v>#N/A</v>
      </c>
      <c r="I265" t="e">
        <f>VLOOKUP(F265,'Lista Geral'!$B$2:$I$3995,6,FALSE)</f>
        <v>#N/A</v>
      </c>
    </row>
    <row r="266" spans="4:9" x14ac:dyDescent="0.3">
      <c r="D266" t="e">
        <f>VLOOKUP(A266,'Lista Geral'!$B$2:$I$3995,6,FALSE)</f>
        <v>#N/A</v>
      </c>
      <c r="I266" t="e">
        <f>VLOOKUP(F266,'Lista Geral'!$B$2:$I$3995,6,FALSE)</f>
        <v>#N/A</v>
      </c>
    </row>
    <row r="267" spans="4:9" x14ac:dyDescent="0.3">
      <c r="D267" t="e">
        <f>VLOOKUP(A267,'Lista Geral'!$B$2:$I$3995,6,FALSE)</f>
        <v>#N/A</v>
      </c>
      <c r="I267" t="e">
        <f>VLOOKUP(F267,'Lista Geral'!$B$2:$I$3995,6,FALSE)</f>
        <v>#N/A</v>
      </c>
    </row>
    <row r="268" spans="4:9" x14ac:dyDescent="0.3">
      <c r="D268" t="e">
        <f>VLOOKUP(A268,'Lista Geral'!$B$2:$I$3995,6,FALSE)</f>
        <v>#N/A</v>
      </c>
      <c r="I268" t="e">
        <f>VLOOKUP(F268,'Lista Geral'!$B$2:$I$3995,6,FALSE)</f>
        <v>#N/A</v>
      </c>
    </row>
    <row r="269" spans="4:9" x14ac:dyDescent="0.3">
      <c r="D269" t="e">
        <f>VLOOKUP(A269,'Lista Geral'!$B$2:$I$3995,6,FALSE)</f>
        <v>#N/A</v>
      </c>
      <c r="I269" t="e">
        <f>VLOOKUP(F269,'Lista Geral'!$B$2:$I$3995,6,FALSE)</f>
        <v>#N/A</v>
      </c>
    </row>
    <row r="270" spans="4:9" x14ac:dyDescent="0.3">
      <c r="D270" t="e">
        <f>VLOOKUP(A270,'Lista Geral'!$B$2:$I$3995,6,FALSE)</f>
        <v>#N/A</v>
      </c>
      <c r="I270" t="e">
        <f>VLOOKUP(F270,'Lista Geral'!$B$2:$I$3995,6,FALSE)</f>
        <v>#N/A</v>
      </c>
    </row>
    <row r="271" spans="4:9" x14ac:dyDescent="0.3">
      <c r="D271" t="e">
        <f>VLOOKUP(A271,'Lista Geral'!$B$2:$I$3995,6,FALSE)</f>
        <v>#N/A</v>
      </c>
      <c r="I271" t="e">
        <f>VLOOKUP(F271,'Lista Geral'!$B$2:$I$3995,6,FALSE)</f>
        <v>#N/A</v>
      </c>
    </row>
    <row r="272" spans="4:9" x14ac:dyDescent="0.3">
      <c r="D272" t="e">
        <f>VLOOKUP(A272,'Lista Geral'!$B$2:$I$3995,6,FALSE)</f>
        <v>#N/A</v>
      </c>
      <c r="I272" t="e">
        <f>VLOOKUP(F272,'Lista Geral'!$B$2:$I$3995,6,FALSE)</f>
        <v>#N/A</v>
      </c>
    </row>
    <row r="273" spans="4:9" x14ac:dyDescent="0.3">
      <c r="D273" t="e">
        <f>VLOOKUP(A273,'Lista Geral'!$B$2:$I$3995,6,FALSE)</f>
        <v>#N/A</v>
      </c>
      <c r="I273" t="e">
        <f>VLOOKUP(F273,'Lista Geral'!$B$2:$I$3995,6,FALSE)</f>
        <v>#N/A</v>
      </c>
    </row>
    <row r="274" spans="4:9" x14ac:dyDescent="0.3">
      <c r="D274" t="e">
        <f>VLOOKUP(A274,'Lista Geral'!$B$2:$I$3995,6,FALSE)</f>
        <v>#N/A</v>
      </c>
      <c r="I274" t="e">
        <f>VLOOKUP(F274,'Lista Geral'!$B$2:$I$3995,6,FALSE)</f>
        <v>#N/A</v>
      </c>
    </row>
    <row r="275" spans="4:9" x14ac:dyDescent="0.3">
      <c r="D275" t="e">
        <f>VLOOKUP(A275,'Lista Geral'!$B$2:$I$3995,6,FALSE)</f>
        <v>#N/A</v>
      </c>
      <c r="I275" t="e">
        <f>VLOOKUP(F275,'Lista Geral'!$B$2:$I$3995,6,FALSE)</f>
        <v>#N/A</v>
      </c>
    </row>
    <row r="276" spans="4:9" x14ac:dyDescent="0.3">
      <c r="D276" t="e">
        <f>VLOOKUP(A276,'Lista Geral'!$B$2:$I$3995,6,FALSE)</f>
        <v>#N/A</v>
      </c>
      <c r="I276" t="e">
        <f>VLOOKUP(F276,'Lista Geral'!$B$2:$I$3995,6,FALSE)</f>
        <v>#N/A</v>
      </c>
    </row>
    <row r="277" spans="4:9" x14ac:dyDescent="0.3">
      <c r="D277" t="e">
        <f>VLOOKUP(A277,'Lista Geral'!$B$2:$I$3995,6,FALSE)</f>
        <v>#N/A</v>
      </c>
      <c r="I277" t="e">
        <f>VLOOKUP(F277,'Lista Geral'!$B$2:$I$3995,6,FALSE)</f>
        <v>#N/A</v>
      </c>
    </row>
    <row r="278" spans="4:9" x14ac:dyDescent="0.3">
      <c r="D278" t="e">
        <f>VLOOKUP(A278,'Lista Geral'!$B$2:$I$3995,6,FALSE)</f>
        <v>#N/A</v>
      </c>
      <c r="I278" t="e">
        <f>VLOOKUP(F278,'Lista Geral'!$B$2:$I$3995,6,FALSE)</f>
        <v>#N/A</v>
      </c>
    </row>
    <row r="279" spans="4:9" x14ac:dyDescent="0.3">
      <c r="D279" t="e">
        <f>VLOOKUP(A279,'Lista Geral'!$B$2:$I$3995,6,FALSE)</f>
        <v>#N/A</v>
      </c>
      <c r="I279" t="e">
        <f>VLOOKUP(F279,'Lista Geral'!$B$2:$I$3995,6,FALSE)</f>
        <v>#N/A</v>
      </c>
    </row>
    <row r="280" spans="4:9" x14ac:dyDescent="0.3">
      <c r="D280" t="e">
        <f>VLOOKUP(A280,'Lista Geral'!$B$2:$I$3995,6,FALSE)</f>
        <v>#N/A</v>
      </c>
      <c r="I280" t="e">
        <f>VLOOKUP(F280,'Lista Geral'!$B$2:$I$3995,6,FALSE)</f>
        <v>#N/A</v>
      </c>
    </row>
    <row r="281" spans="4:9" x14ac:dyDescent="0.3">
      <c r="D281" t="e">
        <f>VLOOKUP(A281,'Lista Geral'!$B$2:$I$3995,6,FALSE)</f>
        <v>#N/A</v>
      </c>
      <c r="I281" t="e">
        <f>VLOOKUP(F281,'Lista Geral'!$B$2:$I$3995,6,FALSE)</f>
        <v>#N/A</v>
      </c>
    </row>
    <row r="282" spans="4:9" x14ac:dyDescent="0.3">
      <c r="D282" t="e">
        <f>VLOOKUP(A282,'Lista Geral'!$B$2:$I$3995,6,FALSE)</f>
        <v>#N/A</v>
      </c>
      <c r="I282" t="e">
        <f>VLOOKUP(F282,'Lista Geral'!$B$2:$I$3995,6,FALSE)</f>
        <v>#N/A</v>
      </c>
    </row>
    <row r="283" spans="4:9" x14ac:dyDescent="0.3">
      <c r="D283" t="e">
        <f>VLOOKUP(A283,'Lista Geral'!$B$2:$I$3995,6,FALSE)</f>
        <v>#N/A</v>
      </c>
      <c r="I283" t="e">
        <f>VLOOKUP(F283,'Lista Geral'!$B$2:$I$3995,6,FALSE)</f>
        <v>#N/A</v>
      </c>
    </row>
    <row r="284" spans="4:9" x14ac:dyDescent="0.3">
      <c r="D284" t="e">
        <f>VLOOKUP(A284,'Lista Geral'!$B$2:$I$3995,6,FALSE)</f>
        <v>#N/A</v>
      </c>
      <c r="I284" t="e">
        <f>VLOOKUP(F284,'Lista Geral'!$B$2:$I$3995,6,FALSE)</f>
        <v>#N/A</v>
      </c>
    </row>
    <row r="285" spans="4:9" x14ac:dyDescent="0.3">
      <c r="D285" t="e">
        <f>VLOOKUP(A285,'Lista Geral'!$B$2:$I$3995,6,FALSE)</f>
        <v>#N/A</v>
      </c>
      <c r="I285" t="e">
        <f>VLOOKUP(F285,'Lista Geral'!$B$2:$I$3995,6,FALSE)</f>
        <v>#N/A</v>
      </c>
    </row>
    <row r="286" spans="4:9" x14ac:dyDescent="0.3">
      <c r="D286" t="e">
        <f>VLOOKUP(A286,'Lista Geral'!$B$2:$I$3995,6,FALSE)</f>
        <v>#N/A</v>
      </c>
      <c r="I286" t="e">
        <f>VLOOKUP(F286,'Lista Geral'!$B$2:$I$3995,6,FALSE)</f>
        <v>#N/A</v>
      </c>
    </row>
    <row r="287" spans="4:9" x14ac:dyDescent="0.3">
      <c r="D287" t="e">
        <f>VLOOKUP(A287,'Lista Geral'!$B$2:$I$3995,6,FALSE)</f>
        <v>#N/A</v>
      </c>
      <c r="I287" t="e">
        <f>VLOOKUP(F287,'Lista Geral'!$B$2:$I$3995,6,FALSE)</f>
        <v>#N/A</v>
      </c>
    </row>
    <row r="288" spans="4:9" x14ac:dyDescent="0.3">
      <c r="D288" t="e">
        <f>VLOOKUP(A288,'Lista Geral'!$B$2:$I$3995,6,FALSE)</f>
        <v>#N/A</v>
      </c>
      <c r="I288" t="e">
        <f>VLOOKUP(F288,'Lista Geral'!$B$2:$I$3995,6,FALSE)</f>
        <v>#N/A</v>
      </c>
    </row>
    <row r="289" spans="4:9" x14ac:dyDescent="0.3">
      <c r="D289" t="e">
        <f>VLOOKUP(A289,'Lista Geral'!$B$2:$I$3995,6,FALSE)</f>
        <v>#N/A</v>
      </c>
      <c r="I289" t="e">
        <f>VLOOKUP(F289,'Lista Geral'!$B$2:$I$3995,6,FALSE)</f>
        <v>#N/A</v>
      </c>
    </row>
    <row r="290" spans="4:9" x14ac:dyDescent="0.3">
      <c r="D290" t="e">
        <f>VLOOKUP(A290,'Lista Geral'!$B$2:$I$3995,6,FALSE)</f>
        <v>#N/A</v>
      </c>
      <c r="I290" t="e">
        <f>VLOOKUP(F290,'Lista Geral'!$B$2:$I$3995,6,FALSE)</f>
        <v>#N/A</v>
      </c>
    </row>
    <row r="291" spans="4:9" x14ac:dyDescent="0.3">
      <c r="D291" t="e">
        <f>VLOOKUP(A291,'Lista Geral'!$B$2:$I$3995,6,FALSE)</f>
        <v>#N/A</v>
      </c>
      <c r="I291" t="e">
        <f>VLOOKUP(F291,'Lista Geral'!$B$2:$I$3995,6,FALSE)</f>
        <v>#N/A</v>
      </c>
    </row>
    <row r="292" spans="4:9" x14ac:dyDescent="0.3">
      <c r="D292" t="e">
        <f>VLOOKUP(A292,'Lista Geral'!$B$2:$I$3995,6,FALSE)</f>
        <v>#N/A</v>
      </c>
      <c r="I292" t="e">
        <f>VLOOKUP(F292,'Lista Geral'!$B$2:$I$3995,6,FALSE)</f>
        <v>#N/A</v>
      </c>
    </row>
    <row r="293" spans="4:9" x14ac:dyDescent="0.3">
      <c r="D293" t="e">
        <f>VLOOKUP(A293,'Lista Geral'!$B$2:$I$3995,6,FALSE)</f>
        <v>#N/A</v>
      </c>
      <c r="I293" t="e">
        <f>VLOOKUP(F293,'Lista Geral'!$B$2:$I$3995,6,FALSE)</f>
        <v>#N/A</v>
      </c>
    </row>
    <row r="294" spans="4:9" x14ac:dyDescent="0.3">
      <c r="D294" t="e">
        <f>VLOOKUP(A294,'Lista Geral'!$B$2:$I$3995,6,FALSE)</f>
        <v>#N/A</v>
      </c>
      <c r="I294" t="e">
        <f>VLOOKUP(F294,'Lista Geral'!$B$2:$I$3995,6,FALSE)</f>
        <v>#N/A</v>
      </c>
    </row>
    <row r="295" spans="4:9" x14ac:dyDescent="0.3">
      <c r="D295" t="e">
        <f>VLOOKUP(A295,'Lista Geral'!$B$2:$I$3995,6,FALSE)</f>
        <v>#N/A</v>
      </c>
      <c r="I295" t="e">
        <f>VLOOKUP(F295,'Lista Geral'!$B$2:$I$3995,6,FALSE)</f>
        <v>#N/A</v>
      </c>
    </row>
    <row r="296" spans="4:9" x14ac:dyDescent="0.3">
      <c r="D296" t="e">
        <f>VLOOKUP(A296,'Lista Geral'!$B$2:$I$3995,6,FALSE)</f>
        <v>#N/A</v>
      </c>
      <c r="I296" t="e">
        <f>VLOOKUP(F296,'Lista Geral'!$B$2:$I$3995,6,FALSE)</f>
        <v>#N/A</v>
      </c>
    </row>
    <row r="297" spans="4:9" x14ac:dyDescent="0.3">
      <c r="D297" t="e">
        <f>VLOOKUP(A297,'Lista Geral'!$B$2:$I$3995,6,FALSE)</f>
        <v>#N/A</v>
      </c>
      <c r="I297" t="e">
        <f>VLOOKUP(F297,'Lista Geral'!$B$2:$I$3995,6,FALSE)</f>
        <v>#N/A</v>
      </c>
    </row>
    <row r="298" spans="4:9" x14ac:dyDescent="0.3">
      <c r="D298" t="e">
        <f>VLOOKUP(A298,'Lista Geral'!$B$2:$I$3995,6,FALSE)</f>
        <v>#N/A</v>
      </c>
      <c r="I298" t="e">
        <f>VLOOKUP(F298,'Lista Geral'!$B$2:$I$3995,6,FALSE)</f>
        <v>#N/A</v>
      </c>
    </row>
    <row r="299" spans="4:9" x14ac:dyDescent="0.3">
      <c r="D299" t="e">
        <f>VLOOKUP(A299,'Lista Geral'!$B$2:$I$3995,6,FALSE)</f>
        <v>#N/A</v>
      </c>
      <c r="I299" t="e">
        <f>VLOOKUP(F299,'Lista Geral'!$B$2:$I$3995,6,FALSE)</f>
        <v>#N/A</v>
      </c>
    </row>
    <row r="300" spans="4:9" x14ac:dyDescent="0.3">
      <c r="D300" t="e">
        <f>VLOOKUP(A300,'Lista Geral'!$B$2:$I$3995,6,FALSE)</f>
        <v>#N/A</v>
      </c>
      <c r="I300" t="e">
        <f>VLOOKUP(F300,'Lista Geral'!$B$2:$I$3995,6,FALSE)</f>
        <v>#N/A</v>
      </c>
    </row>
    <row r="301" spans="4:9" x14ac:dyDescent="0.3">
      <c r="D301" t="e">
        <f>VLOOKUP(A301,'Lista Geral'!$B$2:$I$3995,6,FALSE)</f>
        <v>#N/A</v>
      </c>
      <c r="I301" t="e">
        <f>VLOOKUP(F301,'Lista Geral'!$B$2:$I$3995,6,FALSE)</f>
        <v>#N/A</v>
      </c>
    </row>
    <row r="302" spans="4:9" x14ac:dyDescent="0.3">
      <c r="D302" t="e">
        <f>VLOOKUP(A302,'Lista Geral'!$B$2:$I$3995,6,FALSE)</f>
        <v>#N/A</v>
      </c>
      <c r="I302" t="e">
        <f>VLOOKUP(F302,'Lista Geral'!$B$2:$I$3995,6,FALSE)</f>
        <v>#N/A</v>
      </c>
    </row>
    <row r="303" spans="4:9" x14ac:dyDescent="0.3">
      <c r="D303" t="e">
        <f>VLOOKUP(A303,'Lista Geral'!$B$2:$I$3995,6,FALSE)</f>
        <v>#N/A</v>
      </c>
      <c r="I303" t="e">
        <f>VLOOKUP(F303,'Lista Geral'!$B$2:$I$3995,6,FALSE)</f>
        <v>#N/A</v>
      </c>
    </row>
    <row r="304" spans="4:9" x14ac:dyDescent="0.3">
      <c r="D304" t="e">
        <f>VLOOKUP(A304,'Lista Geral'!$B$2:$I$3995,6,FALSE)</f>
        <v>#N/A</v>
      </c>
      <c r="I304" t="e">
        <f>VLOOKUP(F304,'Lista Geral'!$B$2:$I$3995,6,FALSE)</f>
        <v>#N/A</v>
      </c>
    </row>
    <row r="305" spans="4:9" x14ac:dyDescent="0.3">
      <c r="D305" t="e">
        <f>VLOOKUP(A305,'Lista Geral'!$B$2:$I$3995,6,FALSE)</f>
        <v>#N/A</v>
      </c>
      <c r="I305" t="e">
        <f>VLOOKUP(F305,'Lista Geral'!$B$2:$I$3995,6,FALSE)</f>
        <v>#N/A</v>
      </c>
    </row>
    <row r="306" spans="4:9" x14ac:dyDescent="0.3">
      <c r="D306" t="e">
        <f>VLOOKUP(A306,'Lista Geral'!$B$2:$I$3995,6,FALSE)</f>
        <v>#N/A</v>
      </c>
      <c r="I306" t="e">
        <f>VLOOKUP(F306,'Lista Geral'!$B$2:$I$3995,6,FALSE)</f>
        <v>#N/A</v>
      </c>
    </row>
    <row r="307" spans="4:9" x14ac:dyDescent="0.3">
      <c r="D307" t="e">
        <f>VLOOKUP(A307,'Lista Geral'!$B$2:$I$3995,6,FALSE)</f>
        <v>#N/A</v>
      </c>
      <c r="I307" t="e">
        <f>VLOOKUP(F307,'Lista Geral'!$B$2:$I$3995,6,FALSE)</f>
        <v>#N/A</v>
      </c>
    </row>
    <row r="308" spans="4:9" x14ac:dyDescent="0.3">
      <c r="D308" t="e">
        <f>VLOOKUP(A308,'Lista Geral'!$B$2:$I$3995,6,FALSE)</f>
        <v>#N/A</v>
      </c>
      <c r="I308" t="e">
        <f>VLOOKUP(F308,'Lista Geral'!$B$2:$I$3995,6,FALSE)</f>
        <v>#N/A</v>
      </c>
    </row>
    <row r="309" spans="4:9" x14ac:dyDescent="0.3">
      <c r="D309" t="e">
        <f>VLOOKUP(A309,'Lista Geral'!$B$2:$I$3995,6,FALSE)</f>
        <v>#N/A</v>
      </c>
      <c r="I309" t="e">
        <f>VLOOKUP(F309,'Lista Geral'!$B$2:$I$3995,6,FALSE)</f>
        <v>#N/A</v>
      </c>
    </row>
    <row r="310" spans="4:9" x14ac:dyDescent="0.3">
      <c r="D310" t="e">
        <f>VLOOKUP(A310,'Lista Geral'!$B$2:$I$3995,6,FALSE)</f>
        <v>#N/A</v>
      </c>
      <c r="I310" t="e">
        <f>VLOOKUP(F310,'Lista Geral'!$B$2:$I$3995,6,FALSE)</f>
        <v>#N/A</v>
      </c>
    </row>
    <row r="311" spans="4:9" x14ac:dyDescent="0.3">
      <c r="D311" t="e">
        <f>VLOOKUP(A311,'Lista Geral'!$B$2:$I$3995,6,FALSE)</f>
        <v>#N/A</v>
      </c>
      <c r="I311" t="e">
        <f>VLOOKUP(F311,'Lista Geral'!$B$2:$I$3995,6,FALSE)</f>
        <v>#N/A</v>
      </c>
    </row>
    <row r="312" spans="4:9" x14ac:dyDescent="0.3">
      <c r="D312" t="e">
        <f>VLOOKUP(A312,'Lista Geral'!$B$2:$I$3995,6,FALSE)</f>
        <v>#N/A</v>
      </c>
      <c r="I312" t="e">
        <f>VLOOKUP(F312,'Lista Geral'!$B$2:$I$3995,6,FALSE)</f>
        <v>#N/A</v>
      </c>
    </row>
    <row r="313" spans="4:9" x14ac:dyDescent="0.3">
      <c r="D313" t="e">
        <f>VLOOKUP(A313,'Lista Geral'!$B$2:$I$3995,6,FALSE)</f>
        <v>#N/A</v>
      </c>
      <c r="I313" t="e">
        <f>VLOOKUP(F313,'Lista Geral'!$B$2:$I$3995,6,FALSE)</f>
        <v>#N/A</v>
      </c>
    </row>
    <row r="314" spans="4:9" x14ac:dyDescent="0.3">
      <c r="D314" t="e">
        <f>VLOOKUP(A314,'Lista Geral'!$B$2:$I$3995,6,FALSE)</f>
        <v>#N/A</v>
      </c>
      <c r="I314" t="e">
        <f>VLOOKUP(F314,'Lista Geral'!$B$2:$I$3995,6,FALSE)</f>
        <v>#N/A</v>
      </c>
    </row>
    <row r="315" spans="4:9" x14ac:dyDescent="0.3">
      <c r="D315" t="e">
        <f>VLOOKUP(A315,'Lista Geral'!$B$2:$I$3995,6,FALSE)</f>
        <v>#N/A</v>
      </c>
      <c r="I315" t="e">
        <f>VLOOKUP(F315,'Lista Geral'!$B$2:$I$3995,6,FALSE)</f>
        <v>#N/A</v>
      </c>
    </row>
    <row r="316" spans="4:9" x14ac:dyDescent="0.3">
      <c r="D316" t="e">
        <f>VLOOKUP(A316,'Lista Geral'!$B$2:$I$3995,6,FALSE)</f>
        <v>#N/A</v>
      </c>
      <c r="I316" t="e">
        <f>VLOOKUP(F316,'Lista Geral'!$B$2:$I$3995,6,FALSE)</f>
        <v>#N/A</v>
      </c>
    </row>
    <row r="317" spans="4:9" x14ac:dyDescent="0.3">
      <c r="D317" t="e">
        <f>VLOOKUP(A317,'Lista Geral'!$B$2:$I$3995,6,FALSE)</f>
        <v>#N/A</v>
      </c>
      <c r="I317" t="e">
        <f>VLOOKUP(F317,'Lista Geral'!$B$2:$I$3995,6,FALSE)</f>
        <v>#N/A</v>
      </c>
    </row>
    <row r="318" spans="4:9" x14ac:dyDescent="0.3">
      <c r="D318" t="e">
        <f>VLOOKUP(A318,'Lista Geral'!$B$2:$I$3995,6,FALSE)</f>
        <v>#N/A</v>
      </c>
      <c r="I318" t="e">
        <f>VLOOKUP(F318,'Lista Geral'!$B$2:$I$3995,6,FALSE)</f>
        <v>#N/A</v>
      </c>
    </row>
    <row r="319" spans="4:9" x14ac:dyDescent="0.3">
      <c r="D319" t="e">
        <f>VLOOKUP(A319,'Lista Geral'!$B$2:$I$3995,6,FALSE)</f>
        <v>#N/A</v>
      </c>
      <c r="I319" t="e">
        <f>VLOOKUP(F319,'Lista Geral'!$B$2:$I$3995,6,FALSE)</f>
        <v>#N/A</v>
      </c>
    </row>
    <row r="320" spans="4:9" x14ac:dyDescent="0.3">
      <c r="D320" t="e">
        <f>VLOOKUP(A320,'Lista Geral'!$B$2:$I$3995,6,FALSE)</f>
        <v>#N/A</v>
      </c>
      <c r="I320" t="e">
        <f>VLOOKUP(F320,'Lista Geral'!$B$2:$I$3995,6,FALSE)</f>
        <v>#N/A</v>
      </c>
    </row>
    <row r="321" spans="4:9" x14ac:dyDescent="0.3">
      <c r="D321" t="e">
        <f>VLOOKUP(A321,'Lista Geral'!$B$2:$I$3995,6,FALSE)</f>
        <v>#N/A</v>
      </c>
      <c r="I321" t="e">
        <f>VLOOKUP(F321,'Lista Geral'!$B$2:$I$3995,6,FALSE)</f>
        <v>#N/A</v>
      </c>
    </row>
    <row r="322" spans="4:9" x14ac:dyDescent="0.3">
      <c r="D322" t="e">
        <f>VLOOKUP(A322,'Lista Geral'!$B$2:$I$3995,6,FALSE)</f>
        <v>#N/A</v>
      </c>
      <c r="I322" t="e">
        <f>VLOOKUP(F322,'Lista Geral'!$B$2:$I$3995,6,FALSE)</f>
        <v>#N/A</v>
      </c>
    </row>
    <row r="323" spans="4:9" x14ac:dyDescent="0.3">
      <c r="D323" t="e">
        <f>VLOOKUP(A323,'Lista Geral'!$B$2:$I$3995,6,FALSE)</f>
        <v>#N/A</v>
      </c>
      <c r="I323" t="e">
        <f>VLOOKUP(F323,'Lista Geral'!$B$2:$I$3995,6,FALSE)</f>
        <v>#N/A</v>
      </c>
    </row>
    <row r="324" spans="4:9" x14ac:dyDescent="0.3">
      <c r="D324" t="e">
        <f>VLOOKUP(A324,'Lista Geral'!$B$2:$I$3995,6,FALSE)</f>
        <v>#N/A</v>
      </c>
      <c r="I324" t="e">
        <f>VLOOKUP(F324,'Lista Geral'!$B$2:$I$3995,6,FALSE)</f>
        <v>#N/A</v>
      </c>
    </row>
    <row r="325" spans="4:9" x14ac:dyDescent="0.3">
      <c r="D325" t="e">
        <f>VLOOKUP(A325,'Lista Geral'!$B$2:$I$3995,6,FALSE)</f>
        <v>#N/A</v>
      </c>
      <c r="I325" t="e">
        <f>VLOOKUP(F325,'Lista Geral'!$B$2:$I$3995,6,FALSE)</f>
        <v>#N/A</v>
      </c>
    </row>
    <row r="326" spans="4:9" x14ac:dyDescent="0.3">
      <c r="D326" t="e">
        <f>VLOOKUP(A326,'Lista Geral'!$B$2:$I$3995,6,FALSE)</f>
        <v>#N/A</v>
      </c>
      <c r="I326" t="e">
        <f>VLOOKUP(F326,'Lista Geral'!$B$2:$I$3995,6,FALSE)</f>
        <v>#N/A</v>
      </c>
    </row>
    <row r="327" spans="4:9" x14ac:dyDescent="0.3">
      <c r="D327" t="e">
        <f>VLOOKUP(A327,'Lista Geral'!$B$2:$I$3995,6,FALSE)</f>
        <v>#N/A</v>
      </c>
      <c r="I327" t="e">
        <f>VLOOKUP(F327,'Lista Geral'!$B$2:$I$3995,6,FALSE)</f>
        <v>#N/A</v>
      </c>
    </row>
    <row r="328" spans="4:9" x14ac:dyDescent="0.3">
      <c r="D328" t="e">
        <f>VLOOKUP(A328,'Lista Geral'!$B$2:$I$3995,6,FALSE)</f>
        <v>#N/A</v>
      </c>
      <c r="I328" t="e">
        <f>VLOOKUP(F328,'Lista Geral'!$B$2:$I$3995,6,FALSE)</f>
        <v>#N/A</v>
      </c>
    </row>
    <row r="329" spans="4:9" x14ac:dyDescent="0.3">
      <c r="D329" t="e">
        <f>VLOOKUP(A329,'Lista Geral'!$B$2:$I$3995,6,FALSE)</f>
        <v>#N/A</v>
      </c>
      <c r="I329" t="e">
        <f>VLOOKUP(F329,'Lista Geral'!$B$2:$I$3995,6,FALSE)</f>
        <v>#N/A</v>
      </c>
    </row>
    <row r="330" spans="4:9" x14ac:dyDescent="0.3">
      <c r="D330" t="e">
        <f>VLOOKUP(A330,'Lista Geral'!$B$2:$I$3995,6,FALSE)</f>
        <v>#N/A</v>
      </c>
      <c r="I330" t="e">
        <f>VLOOKUP(F330,'Lista Geral'!$B$2:$I$3995,6,FALSE)</f>
        <v>#N/A</v>
      </c>
    </row>
    <row r="331" spans="4:9" x14ac:dyDescent="0.3">
      <c r="D331" t="e">
        <f>VLOOKUP(A331,'Lista Geral'!$B$2:$I$3995,6,FALSE)</f>
        <v>#N/A</v>
      </c>
      <c r="I331" t="e">
        <f>VLOOKUP(F331,'Lista Geral'!$B$2:$I$3995,6,FALSE)</f>
        <v>#N/A</v>
      </c>
    </row>
    <row r="332" spans="4:9" x14ac:dyDescent="0.3">
      <c r="D332" t="e">
        <f>VLOOKUP(A332,'Lista Geral'!$B$2:$I$3995,6,FALSE)</f>
        <v>#N/A</v>
      </c>
      <c r="I332" t="e">
        <f>VLOOKUP(F332,'Lista Geral'!$B$2:$I$3995,6,FALSE)</f>
        <v>#N/A</v>
      </c>
    </row>
    <row r="333" spans="4:9" x14ac:dyDescent="0.3">
      <c r="D333" t="e">
        <f>VLOOKUP(A333,'Lista Geral'!$B$2:$I$3995,6,FALSE)</f>
        <v>#N/A</v>
      </c>
      <c r="I333" t="e">
        <f>VLOOKUP(F333,'Lista Geral'!$B$2:$I$3995,6,FALSE)</f>
        <v>#N/A</v>
      </c>
    </row>
    <row r="334" spans="4:9" x14ac:dyDescent="0.3">
      <c r="D334" t="e">
        <f>VLOOKUP(A334,'Lista Geral'!$B$2:$I$3995,6,FALSE)</f>
        <v>#N/A</v>
      </c>
      <c r="I334" t="e">
        <f>VLOOKUP(F334,'Lista Geral'!$B$2:$I$3995,6,FALSE)</f>
        <v>#N/A</v>
      </c>
    </row>
    <row r="335" spans="4:9" x14ac:dyDescent="0.3">
      <c r="D335" t="e">
        <f>VLOOKUP(A335,'Lista Geral'!$B$2:$I$3995,6,FALSE)</f>
        <v>#N/A</v>
      </c>
      <c r="I335" t="e">
        <f>VLOOKUP(F335,'Lista Geral'!$B$2:$I$3995,6,FALSE)</f>
        <v>#N/A</v>
      </c>
    </row>
    <row r="336" spans="4:9" x14ac:dyDescent="0.3">
      <c r="D336" t="e">
        <f>VLOOKUP(A336,'Lista Geral'!$B$2:$I$3995,6,FALSE)</f>
        <v>#N/A</v>
      </c>
      <c r="I336" t="e">
        <f>VLOOKUP(F336,'Lista Geral'!$B$2:$I$3995,6,FALSE)</f>
        <v>#N/A</v>
      </c>
    </row>
    <row r="337" spans="4:9" x14ac:dyDescent="0.3">
      <c r="D337" t="e">
        <f>VLOOKUP(A337,'Lista Geral'!$B$2:$I$3995,6,FALSE)</f>
        <v>#N/A</v>
      </c>
      <c r="I337" t="e">
        <f>VLOOKUP(F337,'Lista Geral'!$B$2:$I$3995,6,FALSE)</f>
        <v>#N/A</v>
      </c>
    </row>
    <row r="338" spans="4:9" x14ac:dyDescent="0.3">
      <c r="D338" t="e">
        <f>VLOOKUP(A338,'Lista Geral'!$B$2:$I$3995,6,FALSE)</f>
        <v>#N/A</v>
      </c>
      <c r="I338" t="e">
        <f>VLOOKUP(F338,'Lista Geral'!$B$2:$I$3995,6,FALSE)</f>
        <v>#N/A</v>
      </c>
    </row>
    <row r="339" spans="4:9" x14ac:dyDescent="0.3">
      <c r="D339" t="e">
        <f>VLOOKUP(A339,'Lista Geral'!$B$2:$I$3995,6,FALSE)</f>
        <v>#N/A</v>
      </c>
      <c r="I339" t="e">
        <f>VLOOKUP(F339,'Lista Geral'!$B$2:$I$3995,6,FALSE)</f>
        <v>#N/A</v>
      </c>
    </row>
    <row r="340" spans="4:9" x14ac:dyDescent="0.3">
      <c r="D340" t="e">
        <f>VLOOKUP(A340,'Lista Geral'!$B$2:$I$3995,6,FALSE)</f>
        <v>#N/A</v>
      </c>
      <c r="I340" t="e">
        <f>VLOOKUP(F340,'Lista Geral'!$B$2:$I$3995,6,FALSE)</f>
        <v>#N/A</v>
      </c>
    </row>
    <row r="341" spans="4:9" x14ac:dyDescent="0.3">
      <c r="D341" t="e">
        <f>VLOOKUP(A341,'Lista Geral'!$B$2:$I$3995,6,FALSE)</f>
        <v>#N/A</v>
      </c>
      <c r="I341" t="e">
        <f>VLOOKUP(F341,'Lista Geral'!$B$2:$I$3995,6,FALSE)</f>
        <v>#N/A</v>
      </c>
    </row>
    <row r="342" spans="4:9" x14ac:dyDescent="0.3">
      <c r="D342" t="e">
        <f>VLOOKUP(A342,'Lista Geral'!$B$2:$I$3995,6,FALSE)</f>
        <v>#N/A</v>
      </c>
      <c r="I342" t="e">
        <f>VLOOKUP(F342,'Lista Geral'!$B$2:$I$3995,4,FALSE)</f>
        <v>#N/A</v>
      </c>
    </row>
    <row r="343" spans="4:9" x14ac:dyDescent="0.3">
      <c r="D343" t="e">
        <f>VLOOKUP(A343,'Lista Geral'!$B$2:$I$3995,6,FALSE)</f>
        <v>#N/A</v>
      </c>
      <c r="I343" t="e">
        <f>VLOOKUP(F343,'Lista Geral'!$B$2:$I$3995,4,FALSE)</f>
        <v>#N/A</v>
      </c>
    </row>
    <row r="344" spans="4:9" x14ac:dyDescent="0.3">
      <c r="D344" t="e">
        <f>VLOOKUP(A344,'Lista Geral'!$B$2:$I$3995,6,FALSE)</f>
        <v>#N/A</v>
      </c>
      <c r="I344" t="e">
        <f>VLOOKUP(F344,'Lista Geral'!$B$2:$I$3995,4,FALSE)</f>
        <v>#N/A</v>
      </c>
    </row>
    <row r="345" spans="4:9" x14ac:dyDescent="0.3">
      <c r="D345" t="e">
        <f>VLOOKUP(A345,'Lista Geral'!$B$2:$I$3995,6,FALSE)</f>
        <v>#N/A</v>
      </c>
      <c r="I345" t="e">
        <f>VLOOKUP(F345,'Lista Geral'!$B$2:$I$3995,4,FALSE)</f>
        <v>#N/A</v>
      </c>
    </row>
    <row r="346" spans="4:9" x14ac:dyDescent="0.3">
      <c r="D346" t="e">
        <f>VLOOKUP(A346,'Lista Geral'!$B$2:$I$3995,6,FALSE)</f>
        <v>#N/A</v>
      </c>
      <c r="I346" t="e">
        <f>VLOOKUP(F346,'Lista Geral'!$B$2:$I$3995,4,FALSE)</f>
        <v>#N/A</v>
      </c>
    </row>
    <row r="347" spans="4:9" x14ac:dyDescent="0.3">
      <c r="D347" t="e">
        <f>VLOOKUP(A347,'Lista Geral'!$B$2:$I$3995,6,FALSE)</f>
        <v>#N/A</v>
      </c>
      <c r="I347" t="e">
        <f>VLOOKUP(F347,'Lista Geral'!$B$2:$I$3995,4,FALSE)</f>
        <v>#N/A</v>
      </c>
    </row>
    <row r="348" spans="4:9" x14ac:dyDescent="0.3">
      <c r="D348" t="e">
        <f>VLOOKUP(A348,'Lista Geral'!$B$2:$I$3995,6,FALSE)</f>
        <v>#N/A</v>
      </c>
      <c r="I348" t="e">
        <f>VLOOKUP(F348,'Lista Geral'!$B$2:$I$3995,4,FALSE)</f>
        <v>#N/A</v>
      </c>
    </row>
    <row r="349" spans="4:9" x14ac:dyDescent="0.3">
      <c r="D349" t="e">
        <f>VLOOKUP(A349,'Lista Geral'!$B$2:$I$3995,6,FALSE)</f>
        <v>#N/A</v>
      </c>
      <c r="I349" t="e">
        <f>VLOOKUP(F349,'Lista Geral'!$B$2:$I$3995,4,FALSE)</f>
        <v>#N/A</v>
      </c>
    </row>
    <row r="350" spans="4:9" x14ac:dyDescent="0.3">
      <c r="D350" t="e">
        <f>VLOOKUP(A350,'Lista Geral'!$B$2:$I$3995,4,FALSE)</f>
        <v>#N/A</v>
      </c>
      <c r="I350" t="e">
        <f>VLOOKUP(F350,'Lista Geral'!$B$2:$I$3995,4,FALSE)</f>
        <v>#N/A</v>
      </c>
    </row>
    <row r="351" spans="4:9" x14ac:dyDescent="0.3">
      <c r="D351" t="e">
        <f>VLOOKUP(A351,'Lista Geral'!$B$2:$I$3995,4,FALSE)</f>
        <v>#N/A</v>
      </c>
      <c r="I351" t="e">
        <f>VLOOKUP(F351,'Lista Geral'!$B$2:$I$3995,4,FALSE)</f>
        <v>#N/A</v>
      </c>
    </row>
    <row r="352" spans="4:9" x14ac:dyDescent="0.3">
      <c r="D352" t="e">
        <f>VLOOKUP(A352,'Lista Geral'!$B$2:$I$3995,4,FALSE)</f>
        <v>#N/A</v>
      </c>
      <c r="I352" t="e">
        <f>VLOOKUP(F352,'Lista Geral'!$B$2:$I$3995,4,FALSE)</f>
        <v>#N/A</v>
      </c>
    </row>
    <row r="353" spans="4:9" x14ac:dyDescent="0.3">
      <c r="D353" t="e">
        <f>VLOOKUP(A353,'Lista Geral'!$B$2:$I$3995,4,FALSE)</f>
        <v>#N/A</v>
      </c>
      <c r="I353" t="e">
        <f>VLOOKUP(F353,'Lista Geral'!$B$2:$I$3995,4,FALSE)</f>
        <v>#N/A</v>
      </c>
    </row>
    <row r="354" spans="4:9" x14ac:dyDescent="0.3">
      <c r="D354" t="e">
        <f>VLOOKUP(A354,'Lista Geral'!$B$2:$I$3995,4,FALSE)</f>
        <v>#N/A</v>
      </c>
      <c r="I354" t="e">
        <f>VLOOKUP(F354,'Lista Geral'!$B$2:$I$3995,4,FALSE)</f>
        <v>#N/A</v>
      </c>
    </row>
    <row r="355" spans="4:9" x14ac:dyDescent="0.3">
      <c r="D355" t="e">
        <f>VLOOKUP(A355,'Lista Geral'!$B$2:$I$3995,4,FALSE)</f>
        <v>#N/A</v>
      </c>
      <c r="I355" t="e">
        <f>VLOOKUP(F355,'Lista Geral'!$B$2:$I$3995,4,FALSE)</f>
        <v>#N/A</v>
      </c>
    </row>
    <row r="356" spans="4:9" x14ac:dyDescent="0.3">
      <c r="D356" t="e">
        <f>VLOOKUP(A356,'Lista Geral'!$B$2:$I$3995,4,FALSE)</f>
        <v>#N/A</v>
      </c>
      <c r="I356" t="e">
        <f>VLOOKUP(F356,'Lista Geral'!$B$2:$I$3995,4,FALSE)</f>
        <v>#N/A</v>
      </c>
    </row>
    <row r="357" spans="4:9" x14ac:dyDescent="0.3">
      <c r="D357" t="e">
        <f>VLOOKUP(A357,'Lista Geral'!$B$2:$I$3995,4,FALSE)</f>
        <v>#N/A</v>
      </c>
      <c r="I357" t="e">
        <f>VLOOKUP(F357,'Lista Geral'!$B$2:$I$3995,4,FALSE)</f>
        <v>#N/A</v>
      </c>
    </row>
    <row r="358" spans="4:9" x14ac:dyDescent="0.3">
      <c r="D358" t="e">
        <f>VLOOKUP(A358,'Lista Geral'!$B$2:$I$3995,4,FALSE)</f>
        <v>#N/A</v>
      </c>
      <c r="I358" t="e">
        <f>VLOOKUP(F358,'Lista Geral'!$B$2:$I$3995,4,FALSE)</f>
        <v>#N/A</v>
      </c>
    </row>
    <row r="359" spans="4:9" x14ac:dyDescent="0.3">
      <c r="D359" t="e">
        <f>VLOOKUP(A359,'Lista Geral'!$B$2:$I$3995,4,FALSE)</f>
        <v>#N/A</v>
      </c>
      <c r="I359" t="e">
        <f>VLOOKUP(F359,'Lista Geral'!$B$2:$I$3995,4,FALSE)</f>
        <v>#N/A</v>
      </c>
    </row>
    <row r="360" spans="4:9" x14ac:dyDescent="0.3">
      <c r="D360" t="e">
        <f>VLOOKUP(A360,'Lista Geral'!$B$2:$I$3995,4,FALSE)</f>
        <v>#N/A</v>
      </c>
      <c r="I360" t="e">
        <f>VLOOKUP(F360,'Lista Geral'!$B$2:$I$3995,4,FALSE)</f>
        <v>#N/A</v>
      </c>
    </row>
    <row r="361" spans="4:9" x14ac:dyDescent="0.3">
      <c r="D361" t="e">
        <f>VLOOKUP(A361,'Lista Geral'!$B$2:$I$3995,4,FALSE)</f>
        <v>#N/A</v>
      </c>
      <c r="I361" t="e">
        <f>VLOOKUP(F361,'Lista Geral'!$B$2:$I$3995,4,FALSE)</f>
        <v>#N/A</v>
      </c>
    </row>
    <row r="362" spans="4:9" x14ac:dyDescent="0.3">
      <c r="D362" t="e">
        <f>VLOOKUP(A362,'Lista Geral'!$B$2:$I$3995,4,FALSE)</f>
        <v>#N/A</v>
      </c>
      <c r="I362" t="e">
        <f>VLOOKUP(F362,'Lista Geral'!$B$2:$I$3995,4,FALSE)</f>
        <v>#N/A</v>
      </c>
    </row>
    <row r="363" spans="4:9" x14ac:dyDescent="0.3">
      <c r="D363" t="e">
        <f>VLOOKUP(A363,'Lista Geral'!$B$2:$I$3995,4,FALSE)</f>
        <v>#N/A</v>
      </c>
      <c r="I363" t="e">
        <f>VLOOKUP(F363,'Lista Geral'!$B$2:$I$3995,4,FALSE)</f>
        <v>#N/A</v>
      </c>
    </row>
    <row r="364" spans="4:9" x14ac:dyDescent="0.3">
      <c r="D364" t="e">
        <f>VLOOKUP(A364,'Lista Geral'!$B$2:$I$3995,4,FALSE)</f>
        <v>#N/A</v>
      </c>
      <c r="I364" t="e">
        <f>VLOOKUP(F364,'Lista Geral'!$B$2:$I$3995,4,FALSE)</f>
        <v>#N/A</v>
      </c>
    </row>
    <row r="365" spans="4:9" x14ac:dyDescent="0.3">
      <c r="D365" t="e">
        <f>VLOOKUP(A365,'Lista Geral'!$B$2:$I$3995,4,FALSE)</f>
        <v>#N/A</v>
      </c>
      <c r="I365" t="e">
        <f>VLOOKUP(F365,'Lista Geral'!$B$2:$I$3995,4,FALSE)</f>
        <v>#N/A</v>
      </c>
    </row>
    <row r="366" spans="4:9" x14ac:dyDescent="0.3">
      <c r="D366" t="e">
        <f>VLOOKUP(A366,'Lista Geral'!$B$2:$I$3995,4,FALSE)</f>
        <v>#N/A</v>
      </c>
      <c r="I366" t="e">
        <f>VLOOKUP(F366,'Lista Geral'!$B$2:$I$3995,4,FALSE)</f>
        <v>#N/A</v>
      </c>
    </row>
    <row r="367" spans="4:9" x14ac:dyDescent="0.3">
      <c r="D367" t="e">
        <f>VLOOKUP(A367,'Lista Geral'!$B$2:$I$3995,4,FALSE)</f>
        <v>#N/A</v>
      </c>
      <c r="I367" t="e">
        <f>VLOOKUP(F367,'Lista Geral'!$B$2:$I$3995,4,FALSE)</f>
        <v>#N/A</v>
      </c>
    </row>
    <row r="368" spans="4:9" x14ac:dyDescent="0.3">
      <c r="D368" t="e">
        <f>VLOOKUP(A368,'Lista Geral'!$B$2:$I$3995,4,FALSE)</f>
        <v>#N/A</v>
      </c>
      <c r="I368" t="e">
        <f>VLOOKUP(F368,'Lista Geral'!$B$2:$I$3995,4,FALSE)</f>
        <v>#N/A</v>
      </c>
    </row>
    <row r="369" spans="4:9" x14ac:dyDescent="0.3">
      <c r="D369" t="e">
        <f>VLOOKUP(A369,'Lista Geral'!$B$2:$I$3995,4,FALSE)</f>
        <v>#N/A</v>
      </c>
      <c r="I369" t="e">
        <f>VLOOKUP(F369,'Lista Geral'!$B$2:$I$3995,4,FALSE)</f>
        <v>#N/A</v>
      </c>
    </row>
    <row r="370" spans="4:9" x14ac:dyDescent="0.3">
      <c r="D370" t="e">
        <f>VLOOKUP(A370,'Lista Geral'!$B$2:$I$3995,4,FALSE)</f>
        <v>#N/A</v>
      </c>
      <c r="I370" t="e">
        <f>VLOOKUP(F370,'Lista Geral'!$B$2:$I$3995,4,FALSE)</f>
        <v>#N/A</v>
      </c>
    </row>
    <row r="371" spans="4:9" x14ac:dyDescent="0.3">
      <c r="D371" t="e">
        <f>VLOOKUP(A371,'Lista Geral'!$B$2:$I$3995,4,FALSE)</f>
        <v>#N/A</v>
      </c>
      <c r="I371" t="e">
        <f>VLOOKUP(F371,'Lista Geral'!$B$2:$I$3995,4,FALSE)</f>
        <v>#N/A</v>
      </c>
    </row>
    <row r="372" spans="4:9" x14ac:dyDescent="0.3">
      <c r="D372" t="e">
        <f>VLOOKUP(A372,'Lista Geral'!$B$2:$I$3995,4,FALSE)</f>
        <v>#N/A</v>
      </c>
      <c r="I372" t="e">
        <f>VLOOKUP(F372,'Lista Geral'!$B$2:$I$3995,4,FALSE)</f>
        <v>#N/A</v>
      </c>
    </row>
    <row r="373" spans="4:9" x14ac:dyDescent="0.3">
      <c r="D373" t="e">
        <f>VLOOKUP(A373,'Lista Geral'!$B$2:$I$3995,4,FALSE)</f>
        <v>#N/A</v>
      </c>
      <c r="I373" t="e">
        <f>VLOOKUP(F373,'Lista Geral'!$B$2:$I$3995,4,FALSE)</f>
        <v>#N/A</v>
      </c>
    </row>
    <row r="374" spans="4:9" x14ac:dyDescent="0.3">
      <c r="D374" t="e">
        <f>VLOOKUP(A374,'Lista Geral'!$B$2:$I$3995,4,FALSE)</f>
        <v>#N/A</v>
      </c>
      <c r="I374" t="e">
        <f>VLOOKUP(F374,'Lista Geral'!$B$2:$I$3995,4,FALSE)</f>
        <v>#N/A</v>
      </c>
    </row>
    <row r="375" spans="4:9" x14ac:dyDescent="0.3">
      <c r="D375" t="e">
        <f>VLOOKUP(A375,'Lista Geral'!$B$2:$I$3995,4,FALSE)</f>
        <v>#N/A</v>
      </c>
      <c r="I375" t="e">
        <f>VLOOKUP(F375,'Lista Geral'!$B$2:$I$3995,4,FALSE)</f>
        <v>#N/A</v>
      </c>
    </row>
    <row r="376" spans="4:9" x14ac:dyDescent="0.3">
      <c r="D376" t="e">
        <f>VLOOKUP(A376,'Lista Geral'!$B$2:$I$3995,4,FALSE)</f>
        <v>#N/A</v>
      </c>
      <c r="I376" t="e">
        <f>VLOOKUP(F376,'Lista Geral'!$B$2:$I$3995,4,FALSE)</f>
        <v>#N/A</v>
      </c>
    </row>
    <row r="377" spans="4:9" x14ac:dyDescent="0.3">
      <c r="D377" t="e">
        <f>VLOOKUP(A377,'Lista Geral'!$B$2:$I$3995,4,FALSE)</f>
        <v>#N/A</v>
      </c>
      <c r="I377" t="e">
        <f>VLOOKUP(F377,'Lista Geral'!$B$2:$I$3995,4,FALSE)</f>
        <v>#N/A</v>
      </c>
    </row>
    <row r="378" spans="4:9" x14ac:dyDescent="0.3">
      <c r="D378" t="e">
        <f>VLOOKUP(A378,'Lista Geral'!$B$2:$I$3995,4,FALSE)</f>
        <v>#N/A</v>
      </c>
      <c r="I378" t="e">
        <f>VLOOKUP(F378,'Lista Geral'!$B$2:$I$3995,4,FALSE)</f>
        <v>#N/A</v>
      </c>
    </row>
    <row r="379" spans="4:9" x14ac:dyDescent="0.3">
      <c r="D379" t="e">
        <f>VLOOKUP(A379,'Lista Geral'!$B$2:$I$3995,4,FALSE)</f>
        <v>#N/A</v>
      </c>
      <c r="I379" t="e">
        <f>VLOOKUP(F379,'Lista Geral'!$B$2:$I$3995,4,FALSE)</f>
        <v>#N/A</v>
      </c>
    </row>
    <row r="380" spans="4:9" x14ac:dyDescent="0.3">
      <c r="D380" t="e">
        <f>VLOOKUP(A380,'Lista Geral'!$B$2:$I$3995,4,FALSE)</f>
        <v>#N/A</v>
      </c>
      <c r="I380" t="e">
        <f>VLOOKUP(F380,'Lista Geral'!$B$2:$I$3995,4,FALSE)</f>
        <v>#N/A</v>
      </c>
    </row>
    <row r="381" spans="4:9" x14ac:dyDescent="0.3">
      <c r="D381" t="e">
        <f>VLOOKUP(A381,'Lista Geral'!$B$2:$I$3995,4,FALSE)</f>
        <v>#N/A</v>
      </c>
      <c r="I381" t="e">
        <f>VLOOKUP(F381,'Lista Geral'!$B$2:$I$3995,4,FALSE)</f>
        <v>#N/A</v>
      </c>
    </row>
    <row r="382" spans="4:9" x14ac:dyDescent="0.3">
      <c r="D382" t="e">
        <f>VLOOKUP(A382,'Lista Geral'!$B$2:$I$3995,4,FALSE)</f>
        <v>#N/A</v>
      </c>
      <c r="I382" t="e">
        <f>VLOOKUP(F382,'Lista Geral'!$B$2:$I$3995,4,FALSE)</f>
        <v>#N/A</v>
      </c>
    </row>
    <row r="383" spans="4:9" x14ac:dyDescent="0.3">
      <c r="D383" t="e">
        <f>VLOOKUP(A383,'Lista Geral'!$B$2:$I$3995,4,FALSE)</f>
        <v>#N/A</v>
      </c>
      <c r="I383" t="e">
        <f>VLOOKUP(F383,'Lista Geral'!$B$2:$I$3995,4,FALSE)</f>
        <v>#N/A</v>
      </c>
    </row>
    <row r="384" spans="4:9" x14ac:dyDescent="0.3">
      <c r="D384" t="e">
        <f>VLOOKUP(A384,'Lista Geral'!$B$2:$I$3995,4,FALSE)</f>
        <v>#N/A</v>
      </c>
      <c r="I384" t="e">
        <f>VLOOKUP(F384,'Lista Geral'!$B$2:$I$3995,4,FALSE)</f>
        <v>#N/A</v>
      </c>
    </row>
    <row r="385" spans="4:9" x14ac:dyDescent="0.3">
      <c r="D385" t="e">
        <f>VLOOKUP(A385,'Lista Geral'!$B$2:$I$3995,4,FALSE)</f>
        <v>#N/A</v>
      </c>
      <c r="I385" t="e">
        <f>VLOOKUP(F385,'Lista Geral'!$B$2:$I$3995,4,FALSE)</f>
        <v>#N/A</v>
      </c>
    </row>
    <row r="386" spans="4:9" x14ac:dyDescent="0.3">
      <c r="D386" t="e">
        <f>VLOOKUP(A386,'Lista Geral'!$B$2:$I$3995,4,FALSE)</f>
        <v>#N/A</v>
      </c>
      <c r="I386" t="e">
        <f>VLOOKUP(F386,'Lista Geral'!$B$2:$I$3995,4,FALSE)</f>
        <v>#N/A</v>
      </c>
    </row>
    <row r="387" spans="4:9" x14ac:dyDescent="0.3">
      <c r="D387" t="e">
        <f>VLOOKUP(A387,'Lista Geral'!$B$2:$I$3995,4,FALSE)</f>
        <v>#N/A</v>
      </c>
      <c r="I387" t="e">
        <f>VLOOKUP(F387,'Lista Geral'!$B$2:$I$3995,4,FALSE)</f>
        <v>#N/A</v>
      </c>
    </row>
    <row r="388" spans="4:9" x14ac:dyDescent="0.3">
      <c r="D388" t="e">
        <f>VLOOKUP(A388,'Lista Geral'!$B$2:$I$3995,4,FALSE)</f>
        <v>#N/A</v>
      </c>
      <c r="I388" t="e">
        <f>VLOOKUP(F388,'Lista Geral'!$B$2:$I$3995,4,FALSE)</f>
        <v>#N/A</v>
      </c>
    </row>
    <row r="389" spans="4:9" x14ac:dyDescent="0.3">
      <c r="D389" t="e">
        <f>VLOOKUP(A389,'Lista Geral'!$B$2:$I$3995,4,FALSE)</f>
        <v>#N/A</v>
      </c>
      <c r="I389" t="e">
        <f>VLOOKUP(F389,'Lista Geral'!$B$2:$I$3995,4,FALSE)</f>
        <v>#N/A</v>
      </c>
    </row>
    <row r="390" spans="4:9" x14ac:dyDescent="0.3">
      <c r="D390" t="e">
        <f>VLOOKUP(A390,'Lista Geral'!$B$2:$I$3995,4,FALSE)</f>
        <v>#N/A</v>
      </c>
      <c r="I390" t="e">
        <f>VLOOKUP(F390,'Lista Geral'!$B$2:$I$3995,4,FALSE)</f>
        <v>#N/A</v>
      </c>
    </row>
    <row r="391" spans="4:9" x14ac:dyDescent="0.3">
      <c r="D391" t="e">
        <f>VLOOKUP(A391,'Lista Geral'!$B$2:$I$3995,4,FALSE)</f>
        <v>#N/A</v>
      </c>
      <c r="I391" t="e">
        <f>VLOOKUP(F391,'Lista Geral'!$B$2:$I$3995,4,FALSE)</f>
        <v>#N/A</v>
      </c>
    </row>
    <row r="392" spans="4:9" x14ac:dyDescent="0.3">
      <c r="D392" t="e">
        <f>VLOOKUP(A392,'Lista Geral'!$B$2:$I$3995,4,FALSE)</f>
        <v>#N/A</v>
      </c>
      <c r="I392" t="e">
        <f>VLOOKUP(F392,'Lista Geral'!$B$2:$I$3995,4,FALSE)</f>
        <v>#N/A</v>
      </c>
    </row>
    <row r="393" spans="4:9" x14ac:dyDescent="0.3">
      <c r="D393" t="e">
        <f>VLOOKUP(A393,'Lista Geral'!$B$2:$I$3995,4,FALSE)</f>
        <v>#N/A</v>
      </c>
      <c r="I393" t="e">
        <f>VLOOKUP(F393,'Lista Geral'!$B$2:$I$3995,4,FALSE)</f>
        <v>#N/A</v>
      </c>
    </row>
    <row r="394" spans="4:9" x14ac:dyDescent="0.3">
      <c r="D394" t="e">
        <f>VLOOKUP(A394,'Lista Geral'!$B$2:$I$3995,4,FALSE)</f>
        <v>#N/A</v>
      </c>
      <c r="I394" t="e">
        <f>VLOOKUP(F394,'Lista Geral'!$B$2:$I$3995,4,FALSE)</f>
        <v>#N/A</v>
      </c>
    </row>
    <row r="395" spans="4:9" x14ac:dyDescent="0.3">
      <c r="D395" t="e">
        <f>VLOOKUP(A395,'Lista Geral'!$B$2:$I$3995,4,FALSE)</f>
        <v>#N/A</v>
      </c>
      <c r="I395" t="e">
        <f>VLOOKUP(F395,'Lista Geral'!$B$2:$I$3995,4,FALSE)</f>
        <v>#N/A</v>
      </c>
    </row>
    <row r="396" spans="4:9" x14ac:dyDescent="0.3">
      <c r="D396" t="e">
        <f>VLOOKUP(A396,'Lista Geral'!$B$2:$I$3995,4,FALSE)</f>
        <v>#N/A</v>
      </c>
      <c r="I396" t="e">
        <f>VLOOKUP(F396,'Lista Geral'!$B$2:$I$3995,4,FALSE)</f>
        <v>#N/A</v>
      </c>
    </row>
    <row r="397" spans="4:9" x14ac:dyDescent="0.3">
      <c r="D397" t="e">
        <f>VLOOKUP(A397,'Lista Geral'!$B$2:$I$3995,4,FALSE)</f>
        <v>#N/A</v>
      </c>
      <c r="I397" t="e">
        <f>VLOOKUP(F397,'Lista Geral'!$B$2:$I$3995,4,FALSE)</f>
        <v>#N/A</v>
      </c>
    </row>
    <row r="398" spans="4:9" x14ac:dyDescent="0.3">
      <c r="D398" t="e">
        <f>VLOOKUP(A398,'Lista Geral'!$B$2:$I$3995,4,FALSE)</f>
        <v>#N/A</v>
      </c>
      <c r="I398" t="e">
        <f>VLOOKUP(F398,'Lista Geral'!$B$2:$I$3995,4,FALSE)</f>
        <v>#N/A</v>
      </c>
    </row>
    <row r="399" spans="4:9" x14ac:dyDescent="0.3">
      <c r="D399" t="e">
        <f>VLOOKUP(A399,'Lista Geral'!$B$2:$I$3995,4,FALSE)</f>
        <v>#N/A</v>
      </c>
      <c r="I399" t="e">
        <f>VLOOKUP(F399,'Lista Geral'!$B$2:$I$3995,4,FALSE)</f>
        <v>#N/A</v>
      </c>
    </row>
    <row r="400" spans="4:9" x14ac:dyDescent="0.3">
      <c r="D400" t="e">
        <f>VLOOKUP(A400,'Lista Geral'!$B$2:$I$3995,4,FALSE)</f>
        <v>#N/A</v>
      </c>
      <c r="I400" t="e">
        <f>VLOOKUP(F400,'Lista Geral'!$B$2:$I$3995,4,FALSE)</f>
        <v>#N/A</v>
      </c>
    </row>
    <row r="401" spans="4:9" x14ac:dyDescent="0.3">
      <c r="D401" t="e">
        <f>VLOOKUP(A401,'Lista Geral'!$B$2:$I$3995,4,FALSE)</f>
        <v>#N/A</v>
      </c>
      <c r="I401" t="e">
        <f>VLOOKUP(F401,'Lista Geral'!$B$2:$I$3995,4,FALSE)</f>
        <v>#N/A</v>
      </c>
    </row>
    <row r="402" spans="4:9" x14ac:dyDescent="0.3">
      <c r="D402" t="e">
        <f>VLOOKUP(A402,'Lista Geral'!$B$2:$I$3995,4,FALSE)</f>
        <v>#N/A</v>
      </c>
      <c r="I402" t="e">
        <f>VLOOKUP(F402,'Lista Geral'!$B$2:$I$3995,4,FALSE)</f>
        <v>#N/A</v>
      </c>
    </row>
    <row r="403" spans="4:9" x14ac:dyDescent="0.3">
      <c r="D403" t="e">
        <f>VLOOKUP(A403,'Lista Geral'!$B$2:$I$3995,4,FALSE)</f>
        <v>#N/A</v>
      </c>
      <c r="I403" t="e">
        <f>VLOOKUP(F403,'Lista Geral'!$B$2:$I$3995,4,FALSE)</f>
        <v>#N/A</v>
      </c>
    </row>
    <row r="404" spans="4:9" x14ac:dyDescent="0.3">
      <c r="D404" t="e">
        <f>VLOOKUP(A404,'Lista Geral'!$B$2:$I$3995,4,FALSE)</f>
        <v>#N/A</v>
      </c>
      <c r="I404" t="e">
        <f>VLOOKUP(F404,'Lista Geral'!$B$2:$I$3995,4,FALSE)</f>
        <v>#N/A</v>
      </c>
    </row>
    <row r="405" spans="4:9" x14ac:dyDescent="0.3">
      <c r="D405" t="e">
        <f>VLOOKUP(A405,'Lista Geral'!$B$2:$I$3995,4,FALSE)</f>
        <v>#N/A</v>
      </c>
      <c r="I405" t="e">
        <f>VLOOKUP(F405,'Lista Geral'!$B$2:$I$3995,4,FALSE)</f>
        <v>#N/A</v>
      </c>
    </row>
    <row r="406" spans="4:9" x14ac:dyDescent="0.3">
      <c r="D406" t="e">
        <f>VLOOKUP(A406,'Lista Geral'!$B$2:$I$3995,4,FALSE)</f>
        <v>#N/A</v>
      </c>
      <c r="I406" t="e">
        <f>VLOOKUP(F406,'Lista Geral'!$B$2:$I$3995,4,FALSE)</f>
        <v>#N/A</v>
      </c>
    </row>
    <row r="407" spans="4:9" x14ac:dyDescent="0.3">
      <c r="D407" t="e">
        <f>VLOOKUP(A407,'Lista Geral'!$B$2:$I$3995,4,FALSE)</f>
        <v>#N/A</v>
      </c>
      <c r="I407" t="e">
        <f>VLOOKUP(F407,'Lista Geral'!$B$2:$I$3995,4,FALSE)</f>
        <v>#N/A</v>
      </c>
    </row>
    <row r="408" spans="4:9" x14ac:dyDescent="0.3">
      <c r="D408" t="e">
        <f>VLOOKUP(A408,'Lista Geral'!$B$2:$I$3995,4,FALSE)</f>
        <v>#N/A</v>
      </c>
      <c r="I408" t="e">
        <f>VLOOKUP(F408,'Lista Geral'!$B$2:$I$3995,4,FALSE)</f>
        <v>#N/A</v>
      </c>
    </row>
    <row r="409" spans="4:9" x14ac:dyDescent="0.3">
      <c r="D409" t="e">
        <f>VLOOKUP(A409,'Lista Geral'!$B$2:$I$3995,4,FALSE)</f>
        <v>#N/A</v>
      </c>
      <c r="I409" t="e">
        <f>VLOOKUP(F409,'Lista Geral'!$B$2:$I$3995,4,FALSE)</f>
        <v>#N/A</v>
      </c>
    </row>
    <row r="410" spans="4:9" x14ac:dyDescent="0.3">
      <c r="D410" t="e">
        <f>VLOOKUP(A410,'Lista Geral'!$B$2:$I$3995,4,FALSE)</f>
        <v>#N/A</v>
      </c>
      <c r="I410" t="e">
        <f>VLOOKUP(F410,'Lista Geral'!$B$2:$I$3995,4,FALSE)</f>
        <v>#N/A</v>
      </c>
    </row>
    <row r="411" spans="4:9" x14ac:dyDescent="0.3">
      <c r="D411" t="e">
        <f>VLOOKUP(A411,'Lista Geral'!$B$2:$I$3995,4,FALSE)</f>
        <v>#N/A</v>
      </c>
      <c r="I411" t="e">
        <f>VLOOKUP(F411,'Lista Geral'!$B$2:$I$3995,4,FALSE)</f>
        <v>#N/A</v>
      </c>
    </row>
    <row r="412" spans="4:9" x14ac:dyDescent="0.3">
      <c r="D412" t="e">
        <f>VLOOKUP(A412,'Lista Geral'!$B$2:$I$3995,4,FALSE)</f>
        <v>#N/A</v>
      </c>
      <c r="I412" t="e">
        <f>VLOOKUP(F412,'Lista Geral'!$B$2:$I$3995,4,FALSE)</f>
        <v>#N/A</v>
      </c>
    </row>
    <row r="413" spans="4:9" x14ac:dyDescent="0.3">
      <c r="D413" t="e">
        <f>VLOOKUP(A413,'Lista Geral'!$B$2:$I$3995,4,FALSE)</f>
        <v>#N/A</v>
      </c>
      <c r="I413" t="e">
        <f>VLOOKUP(F413,'Lista Geral'!$B$2:$I$3995,4,FALSE)</f>
        <v>#N/A</v>
      </c>
    </row>
    <row r="414" spans="4:9" x14ac:dyDescent="0.3">
      <c r="D414" t="e">
        <f>VLOOKUP(A414,'Lista Geral'!$B$2:$I$3995,4,FALSE)</f>
        <v>#N/A</v>
      </c>
      <c r="I414" t="e">
        <f>VLOOKUP(F414,'Lista Geral'!$B$2:$I$3995,4,FALSE)</f>
        <v>#N/A</v>
      </c>
    </row>
    <row r="415" spans="4:9" x14ac:dyDescent="0.3">
      <c r="D415" t="e">
        <f>VLOOKUP(A415,'Lista Geral'!$B$2:$I$3995,4,FALSE)</f>
        <v>#N/A</v>
      </c>
      <c r="I415" t="e">
        <f>VLOOKUP(F415,'Lista Geral'!$B$2:$I$3995,4,FALSE)</f>
        <v>#N/A</v>
      </c>
    </row>
    <row r="416" spans="4:9" x14ac:dyDescent="0.3">
      <c r="D416" t="e">
        <f>VLOOKUP(A416,'Lista Geral'!$B$2:$I$3995,4,FALSE)</f>
        <v>#N/A</v>
      </c>
      <c r="I416" t="e">
        <f>VLOOKUP(F416,'Lista Geral'!$B$2:$I$3995,4,FALSE)</f>
        <v>#N/A</v>
      </c>
    </row>
    <row r="417" spans="4:9" x14ac:dyDescent="0.3">
      <c r="D417" t="e">
        <f>VLOOKUP(A417,'Lista Geral'!$B$2:$I$3995,4,FALSE)</f>
        <v>#N/A</v>
      </c>
      <c r="I417" t="e">
        <f>VLOOKUP(F417,'Lista Geral'!$B$2:$I$3995,4,FALSE)</f>
        <v>#N/A</v>
      </c>
    </row>
    <row r="418" spans="4:9" x14ac:dyDescent="0.3">
      <c r="D418" t="e">
        <f>VLOOKUP(A418,'Lista Geral'!$B$2:$I$3995,4,FALSE)</f>
        <v>#N/A</v>
      </c>
      <c r="I418" t="e">
        <f>VLOOKUP(F418,'Lista Geral'!$B$2:$I$3995,4,FALSE)</f>
        <v>#N/A</v>
      </c>
    </row>
    <row r="419" spans="4:9" x14ac:dyDescent="0.3">
      <c r="D419" t="e">
        <f>VLOOKUP(A419,'Lista Geral'!$B$2:$I$3995,4,FALSE)</f>
        <v>#N/A</v>
      </c>
      <c r="I419" t="e">
        <f>VLOOKUP(F419,'Lista Geral'!$B$2:$I$3995,4,FALSE)</f>
        <v>#N/A</v>
      </c>
    </row>
    <row r="420" spans="4:9" x14ac:dyDescent="0.3">
      <c r="D420" t="e">
        <f>VLOOKUP(A420,'Lista Geral'!$B$2:$I$3995,4,FALSE)</f>
        <v>#N/A</v>
      </c>
      <c r="I420" t="e">
        <f>VLOOKUP(F420,'Lista Geral'!$B$2:$I$3995,4,FALSE)</f>
        <v>#N/A</v>
      </c>
    </row>
    <row r="421" spans="4:9" x14ac:dyDescent="0.3">
      <c r="D421" t="e">
        <f>VLOOKUP(A421,'Lista Geral'!$B$2:$I$3995,4,FALSE)</f>
        <v>#N/A</v>
      </c>
      <c r="I421" t="e">
        <f>VLOOKUP(F421,'Lista Geral'!$B$2:$I$3995,4,FALSE)</f>
        <v>#N/A</v>
      </c>
    </row>
    <row r="422" spans="4:9" x14ac:dyDescent="0.3">
      <c r="D422" t="e">
        <f>VLOOKUP(A422,'Lista Geral'!$B$2:$I$3995,4,FALSE)</f>
        <v>#N/A</v>
      </c>
      <c r="I422" t="e">
        <f>VLOOKUP(F422,'Lista Geral'!$B$2:$I$3995,4,FALSE)</f>
        <v>#N/A</v>
      </c>
    </row>
    <row r="423" spans="4:9" x14ac:dyDescent="0.3">
      <c r="D423" t="e">
        <f>VLOOKUP(A423,'Lista Geral'!$B$2:$I$3995,4,FALSE)</f>
        <v>#N/A</v>
      </c>
      <c r="I423" t="e">
        <f>VLOOKUP(F423,'Lista Geral'!$B$2:$I$3995,4,FALSE)</f>
        <v>#N/A</v>
      </c>
    </row>
    <row r="424" spans="4:9" x14ac:dyDescent="0.3">
      <c r="D424" t="e">
        <f>VLOOKUP(A424,'Lista Geral'!$B$2:$I$3995,4,FALSE)</f>
        <v>#N/A</v>
      </c>
      <c r="I424" t="e">
        <f>VLOOKUP(F424,'Lista Geral'!$B$2:$I$3995,4,FALSE)</f>
        <v>#N/A</v>
      </c>
    </row>
    <row r="425" spans="4:9" x14ac:dyDescent="0.3">
      <c r="D425" t="e">
        <f>VLOOKUP(A425,'Lista Geral'!$B$2:$I$3995,4,FALSE)</f>
        <v>#N/A</v>
      </c>
      <c r="I425" t="e">
        <f>VLOOKUP(F425,'Lista Geral'!$B$2:$I$3995,4,FALSE)</f>
        <v>#N/A</v>
      </c>
    </row>
    <row r="426" spans="4:9" x14ac:dyDescent="0.3">
      <c r="D426" t="e">
        <f>VLOOKUP(A426,'Lista Geral'!$B$2:$I$3995,4,FALSE)</f>
        <v>#N/A</v>
      </c>
      <c r="I426" t="e">
        <f>VLOOKUP(F426,'Lista Geral'!$B$2:$I$3995,4,FALSE)</f>
        <v>#N/A</v>
      </c>
    </row>
    <row r="427" spans="4:9" x14ac:dyDescent="0.3">
      <c r="D427" t="e">
        <f>VLOOKUP(A427,'Lista Geral'!$B$2:$I$3995,4,FALSE)</f>
        <v>#N/A</v>
      </c>
      <c r="I427" t="e">
        <f>VLOOKUP(F427,'Lista Geral'!$B$2:$I$3995,4,FALSE)</f>
        <v>#N/A</v>
      </c>
    </row>
    <row r="428" spans="4:9" x14ac:dyDescent="0.3">
      <c r="D428" t="e">
        <f>VLOOKUP(A428,'Lista Geral'!$B$2:$I$3995,4,FALSE)</f>
        <v>#N/A</v>
      </c>
      <c r="I428" t="e">
        <f>VLOOKUP(F428,'Lista Geral'!$B$2:$I$3995,4,FALSE)</f>
        <v>#N/A</v>
      </c>
    </row>
    <row r="429" spans="4:9" x14ac:dyDescent="0.3">
      <c r="D429" t="e">
        <f>VLOOKUP(A429,'Lista Geral'!$B$2:$I$3995,4,FALSE)</f>
        <v>#N/A</v>
      </c>
      <c r="I429" t="e">
        <f>VLOOKUP(F429,'Lista Geral'!$B$2:$I$3995,4,FALSE)</f>
        <v>#N/A</v>
      </c>
    </row>
    <row r="430" spans="4:9" x14ac:dyDescent="0.3">
      <c r="D430" t="e">
        <f>VLOOKUP(A430,'Lista Geral'!$B$2:$I$3995,4,FALSE)</f>
        <v>#N/A</v>
      </c>
      <c r="I430" t="e">
        <f>VLOOKUP(F430,'Lista Geral'!$B$2:$I$3995,4,FALSE)</f>
        <v>#N/A</v>
      </c>
    </row>
    <row r="431" spans="4:9" x14ac:dyDescent="0.3">
      <c r="D431" t="e">
        <f>VLOOKUP(A431,'Lista Geral'!$B$2:$I$3995,4,FALSE)</f>
        <v>#N/A</v>
      </c>
      <c r="I431" t="e">
        <f>VLOOKUP(F431,'Lista Geral'!$B$2:$I$3995,4,FALSE)</f>
        <v>#N/A</v>
      </c>
    </row>
    <row r="432" spans="4:9" x14ac:dyDescent="0.3">
      <c r="D432" t="e">
        <f>VLOOKUP(A432,'Lista Geral'!$B$2:$I$3995,4,FALSE)</f>
        <v>#N/A</v>
      </c>
      <c r="I432" t="e">
        <f>VLOOKUP(F432,'Lista Geral'!$B$2:$I$3995,4,FALSE)</f>
        <v>#N/A</v>
      </c>
    </row>
    <row r="433" spans="4:9" x14ac:dyDescent="0.3">
      <c r="D433" t="e">
        <f>VLOOKUP(A433,'Lista Geral'!$B$2:$I$3995,4,FALSE)</f>
        <v>#N/A</v>
      </c>
      <c r="I433" t="e">
        <f>VLOOKUP(F433,'Lista Geral'!$B$2:$I$3995,4,FALSE)</f>
        <v>#N/A</v>
      </c>
    </row>
    <row r="434" spans="4:9" x14ac:dyDescent="0.3">
      <c r="D434" t="e">
        <f>VLOOKUP(A434,'Lista Geral'!$B$2:$I$3995,4,FALSE)</f>
        <v>#N/A</v>
      </c>
      <c r="I434" t="e">
        <f>VLOOKUP(F434,'Lista Geral'!$B$2:$I$3995,4,FALSE)</f>
        <v>#N/A</v>
      </c>
    </row>
    <row r="435" spans="4:9" x14ac:dyDescent="0.3">
      <c r="D435" t="e">
        <f>VLOOKUP(A435,'Lista Geral'!$B$2:$I$3995,4,FALSE)</f>
        <v>#N/A</v>
      </c>
      <c r="I435" t="e">
        <f>VLOOKUP(F435,'Lista Geral'!$B$2:$I$3995,4,FALSE)</f>
        <v>#N/A</v>
      </c>
    </row>
    <row r="436" spans="4:9" x14ac:dyDescent="0.3">
      <c r="D436" t="e">
        <f>VLOOKUP(A436,'Lista Geral'!$B$2:$I$3995,4,FALSE)</f>
        <v>#N/A</v>
      </c>
      <c r="I436" t="e">
        <f>VLOOKUP(F436,'Lista Geral'!$B$2:$I$3995,4,FALSE)</f>
        <v>#N/A</v>
      </c>
    </row>
    <row r="437" spans="4:9" x14ac:dyDescent="0.3">
      <c r="D437" t="e">
        <f>VLOOKUP(A437,'Lista Geral'!$B$2:$I$3995,4,FALSE)</f>
        <v>#N/A</v>
      </c>
      <c r="I437" t="e">
        <f>VLOOKUP(F437,'Lista Geral'!$B$2:$I$3995,4,FALSE)</f>
        <v>#N/A</v>
      </c>
    </row>
    <row r="438" spans="4:9" x14ac:dyDescent="0.3">
      <c r="D438" t="e">
        <f>VLOOKUP(A438,'Lista Geral'!$B$2:$I$3995,4,FALSE)</f>
        <v>#N/A</v>
      </c>
      <c r="I438" t="e">
        <f>VLOOKUP(F438,'Lista Geral'!$B$2:$I$3995,4,FALSE)</f>
        <v>#N/A</v>
      </c>
    </row>
    <row r="439" spans="4:9" x14ac:dyDescent="0.3">
      <c r="D439" t="e">
        <f>VLOOKUP(A439,'Lista Geral'!$B$2:$I$3995,4,FALSE)</f>
        <v>#N/A</v>
      </c>
      <c r="I439" t="e">
        <f>VLOOKUP(F439,'Lista Geral'!$B$2:$I$3995,4,FALSE)</f>
        <v>#N/A</v>
      </c>
    </row>
    <row r="440" spans="4:9" x14ac:dyDescent="0.3">
      <c r="D440" t="e">
        <f>VLOOKUP(A440,'Lista Geral'!$B$2:$I$3995,4,FALSE)</f>
        <v>#N/A</v>
      </c>
      <c r="I440" t="e">
        <f>VLOOKUP(F440,'Lista Geral'!$B$2:$I$3995,4,FALSE)</f>
        <v>#N/A</v>
      </c>
    </row>
    <row r="441" spans="4:9" x14ac:dyDescent="0.3">
      <c r="D441" t="e">
        <f>VLOOKUP(A441,'Lista Geral'!$B$2:$I$3995,4,FALSE)</f>
        <v>#N/A</v>
      </c>
      <c r="I441" t="e">
        <f>VLOOKUP(F441,'Lista Geral'!$B$2:$I$3995,4,FALSE)</f>
        <v>#N/A</v>
      </c>
    </row>
    <row r="442" spans="4:9" x14ac:dyDescent="0.3">
      <c r="D442" t="e">
        <f>VLOOKUP(A442,'Lista Geral'!$B$2:$I$3995,4,FALSE)</f>
        <v>#N/A</v>
      </c>
      <c r="I442" t="e">
        <f>VLOOKUP(F442,'Lista Geral'!$B$2:$I$3995,4,FALSE)</f>
        <v>#N/A</v>
      </c>
    </row>
    <row r="443" spans="4:9" x14ac:dyDescent="0.3">
      <c r="D443" t="e">
        <f>VLOOKUP(A443,'Lista Geral'!$B$2:$I$3995,4,FALSE)</f>
        <v>#N/A</v>
      </c>
      <c r="I443" t="e">
        <f>VLOOKUP(F443,'Lista Geral'!$B$2:$I$3995,4,FALSE)</f>
        <v>#N/A</v>
      </c>
    </row>
    <row r="444" spans="4:9" x14ac:dyDescent="0.3">
      <c r="D444" t="e">
        <f>VLOOKUP(A444,'Lista Geral'!$B$2:$I$3995,4,FALSE)</f>
        <v>#N/A</v>
      </c>
      <c r="I444" t="e">
        <f>VLOOKUP(F444,'Lista Geral'!$B$2:$I$3995,4,FALSE)</f>
        <v>#N/A</v>
      </c>
    </row>
    <row r="445" spans="4:9" x14ac:dyDescent="0.3">
      <c r="D445" t="e">
        <f>VLOOKUP(A445,'Lista Geral'!$B$2:$I$3995,4,FALSE)</f>
        <v>#N/A</v>
      </c>
      <c r="I445" t="e">
        <f>VLOOKUP(F445,'Lista Geral'!$B$2:$I$3995,4,FALSE)</f>
        <v>#N/A</v>
      </c>
    </row>
    <row r="446" spans="4:9" x14ac:dyDescent="0.3">
      <c r="D446" t="e">
        <f>VLOOKUP(A446,'Lista Geral'!$B$2:$I$3995,4,FALSE)</f>
        <v>#N/A</v>
      </c>
      <c r="I446" t="e">
        <f>VLOOKUP(F446,'Lista Geral'!$B$2:$I$3995,4,FALSE)</f>
        <v>#N/A</v>
      </c>
    </row>
    <row r="447" spans="4:9" x14ac:dyDescent="0.3">
      <c r="D447" t="e">
        <f>VLOOKUP(A447,'Lista Geral'!$B$2:$I$3995,4,FALSE)</f>
        <v>#N/A</v>
      </c>
      <c r="I447" t="e">
        <f>VLOOKUP(F447,'Lista Geral'!$B$2:$I$3995,4,FALSE)</f>
        <v>#N/A</v>
      </c>
    </row>
    <row r="448" spans="4:9" x14ac:dyDescent="0.3">
      <c r="D448" t="e">
        <f>VLOOKUP(A448,'Lista Geral'!$B$2:$I$3995,4,FALSE)</f>
        <v>#N/A</v>
      </c>
      <c r="I448" t="e">
        <f>VLOOKUP(F448,'Lista Geral'!$B$2:$I$3995,4,FALSE)</f>
        <v>#N/A</v>
      </c>
    </row>
    <row r="449" spans="4:9" x14ac:dyDescent="0.3">
      <c r="D449" t="e">
        <f>VLOOKUP(A449,'Lista Geral'!$B$2:$I$3995,4,FALSE)</f>
        <v>#N/A</v>
      </c>
      <c r="I449" t="e">
        <f>VLOOKUP(F449,'Lista Geral'!$B$2:$I$3995,4,FALSE)</f>
        <v>#N/A</v>
      </c>
    </row>
    <row r="450" spans="4:9" x14ac:dyDescent="0.3">
      <c r="D450" t="e">
        <f>VLOOKUP(A450,'Lista Geral'!$B$2:$I$3995,4,FALSE)</f>
        <v>#N/A</v>
      </c>
      <c r="I450" t="e">
        <f>VLOOKUP(F450,'Lista Geral'!$B$2:$I$3995,4,FALSE)</f>
        <v>#N/A</v>
      </c>
    </row>
    <row r="451" spans="4:9" x14ac:dyDescent="0.3">
      <c r="D451" t="e">
        <f>VLOOKUP(A451,'Lista Geral'!$B$2:$I$3995,4,FALSE)</f>
        <v>#N/A</v>
      </c>
      <c r="I451" t="e">
        <f>VLOOKUP(F451,'Lista Geral'!$B$2:$I$3995,4,FALSE)</f>
        <v>#N/A</v>
      </c>
    </row>
    <row r="452" spans="4:9" x14ac:dyDescent="0.3">
      <c r="D452" t="e">
        <f>VLOOKUP(A452,'Lista Geral'!$B$2:$I$3995,4,FALSE)</f>
        <v>#N/A</v>
      </c>
      <c r="I452" t="e">
        <f>VLOOKUP(F452,'Lista Geral'!$B$2:$I$3995,4,FALSE)</f>
        <v>#N/A</v>
      </c>
    </row>
    <row r="453" spans="4:9" x14ac:dyDescent="0.3">
      <c r="D453" t="e">
        <f>VLOOKUP(A453,'Lista Geral'!$B$2:$I$3995,4,FALSE)</f>
        <v>#N/A</v>
      </c>
      <c r="I453" t="e">
        <f>VLOOKUP(F453,'Lista Geral'!$B$2:$I$3995,4,FALSE)</f>
        <v>#N/A</v>
      </c>
    </row>
    <row r="454" spans="4:9" x14ac:dyDescent="0.3">
      <c r="D454" t="e">
        <f>VLOOKUP(A454,'Lista Geral'!$B$2:$I$3995,4,FALSE)</f>
        <v>#N/A</v>
      </c>
      <c r="I454" t="e">
        <f>VLOOKUP(F454,'Lista Geral'!$B$2:$I$3995,4,FALSE)</f>
        <v>#N/A</v>
      </c>
    </row>
    <row r="455" spans="4:9" x14ac:dyDescent="0.3">
      <c r="D455" t="e">
        <f>VLOOKUP(A455,'Lista Geral'!$B$2:$I$3995,4,FALSE)</f>
        <v>#N/A</v>
      </c>
      <c r="I455" t="e">
        <f>VLOOKUP(F455,'Lista Geral'!$B$2:$I$3995,4,FALSE)</f>
        <v>#N/A</v>
      </c>
    </row>
    <row r="456" spans="4:9" x14ac:dyDescent="0.3">
      <c r="D456" t="e">
        <f>VLOOKUP(A456,'Lista Geral'!$B$2:$I$3995,4,FALSE)</f>
        <v>#N/A</v>
      </c>
      <c r="I456" t="e">
        <f>VLOOKUP(F456,'Lista Geral'!$B$2:$I$3995,4,FALSE)</f>
        <v>#N/A</v>
      </c>
    </row>
    <row r="457" spans="4:9" x14ac:dyDescent="0.3">
      <c r="D457" t="e">
        <f>VLOOKUP(A457,'Lista Geral'!$B$2:$I$3995,4,FALSE)</f>
        <v>#N/A</v>
      </c>
      <c r="I457" t="e">
        <f>VLOOKUP(F457,'Lista Geral'!$B$2:$I$3995,4,FALSE)</f>
        <v>#N/A</v>
      </c>
    </row>
    <row r="458" spans="4:9" x14ac:dyDescent="0.3">
      <c r="D458" t="e">
        <f>VLOOKUP(A458,'Lista Geral'!$B$2:$I$3995,4,FALSE)</f>
        <v>#N/A</v>
      </c>
      <c r="I458" t="e">
        <f>VLOOKUP(F458,'Lista Geral'!$B$2:$I$3995,4,FALSE)</f>
        <v>#N/A</v>
      </c>
    </row>
    <row r="459" spans="4:9" x14ac:dyDescent="0.3">
      <c r="D459" t="e">
        <f>VLOOKUP(A459,'Lista Geral'!$B$2:$I$3995,4,FALSE)</f>
        <v>#N/A</v>
      </c>
      <c r="I459" t="e">
        <f>VLOOKUP(F459,'Lista Geral'!$B$2:$I$3995,4,FALSE)</f>
        <v>#N/A</v>
      </c>
    </row>
    <row r="460" spans="4:9" x14ac:dyDescent="0.3">
      <c r="D460" t="e">
        <f>VLOOKUP(A460,'Lista Geral'!$B$2:$I$3995,4,FALSE)</f>
        <v>#N/A</v>
      </c>
      <c r="I460" t="e">
        <f>VLOOKUP(F460,'Lista Geral'!$B$2:$I$3995,4,FALSE)</f>
        <v>#N/A</v>
      </c>
    </row>
    <row r="461" spans="4:9" x14ac:dyDescent="0.3">
      <c r="D461" t="e">
        <f>VLOOKUP(A461,'Lista Geral'!$B$2:$I$3995,4,FALSE)</f>
        <v>#N/A</v>
      </c>
      <c r="I461" t="e">
        <f>VLOOKUP(F461,'Lista Geral'!$B$2:$I$3995,4,FALSE)</f>
        <v>#N/A</v>
      </c>
    </row>
    <row r="462" spans="4:9" x14ac:dyDescent="0.3">
      <c r="D462" t="e">
        <f>VLOOKUP(A462,'Lista Geral'!$B$2:$I$3995,4,FALSE)</f>
        <v>#N/A</v>
      </c>
      <c r="I462" t="e">
        <f>VLOOKUP(F462,'Lista Geral'!$B$2:$I$3995,4,FALSE)</f>
        <v>#N/A</v>
      </c>
    </row>
    <row r="463" spans="4:9" x14ac:dyDescent="0.3">
      <c r="D463" t="e">
        <f>VLOOKUP(A463,'Lista Geral'!$B$2:$I$3995,4,FALSE)</f>
        <v>#N/A</v>
      </c>
      <c r="I463" t="e">
        <f>VLOOKUP(F463,'Lista Geral'!$B$2:$I$3995,4,FALSE)</f>
        <v>#N/A</v>
      </c>
    </row>
    <row r="464" spans="4:9" x14ac:dyDescent="0.3">
      <c r="D464" t="e">
        <f>VLOOKUP(A464,'Lista Geral'!$B$2:$I$3995,4,FALSE)</f>
        <v>#N/A</v>
      </c>
      <c r="I464" t="e">
        <f>VLOOKUP(F464,'Lista Geral'!$B$2:$I$3995,4,FALSE)</f>
        <v>#N/A</v>
      </c>
    </row>
    <row r="465" spans="4:9" x14ac:dyDescent="0.3">
      <c r="D465" t="e">
        <f>VLOOKUP(A465,'Lista Geral'!$B$2:$I$3995,4,FALSE)</f>
        <v>#N/A</v>
      </c>
      <c r="I465" t="e">
        <f>VLOOKUP(F465,'Lista Geral'!$B$2:$I$3995,4,FALSE)</f>
        <v>#N/A</v>
      </c>
    </row>
    <row r="466" spans="4:9" x14ac:dyDescent="0.3">
      <c r="D466" t="e">
        <f>VLOOKUP(A466,'Lista Geral'!$B$2:$I$3995,4,FALSE)</f>
        <v>#N/A</v>
      </c>
      <c r="I466" t="e">
        <f>VLOOKUP(F466,'Lista Geral'!$B$2:$I$3995,4,FALSE)</f>
        <v>#N/A</v>
      </c>
    </row>
    <row r="467" spans="4:9" x14ac:dyDescent="0.3">
      <c r="D467" t="e">
        <f>VLOOKUP(A467,'Lista Geral'!$B$2:$I$3995,4,FALSE)</f>
        <v>#N/A</v>
      </c>
      <c r="I467" t="e">
        <f>VLOOKUP(F467,'Lista Geral'!$B$2:$I$3995,4,FALSE)</f>
        <v>#N/A</v>
      </c>
    </row>
    <row r="468" spans="4:9" x14ac:dyDescent="0.3">
      <c r="D468" t="e">
        <f>VLOOKUP(A468,'Lista Geral'!$B$2:$I$3995,4,FALSE)</f>
        <v>#N/A</v>
      </c>
      <c r="I468" t="e">
        <f>VLOOKUP(F468,'Lista Geral'!$B$2:$I$3995,4,FALSE)</f>
        <v>#N/A</v>
      </c>
    </row>
    <row r="469" spans="4:9" x14ac:dyDescent="0.3">
      <c r="D469" t="e">
        <f>VLOOKUP(A469,'Lista Geral'!$B$2:$I$3995,4,FALSE)</f>
        <v>#N/A</v>
      </c>
      <c r="I469" t="e">
        <f>VLOOKUP(F469,'Lista Geral'!$B$2:$I$3995,4,FALSE)</f>
        <v>#N/A</v>
      </c>
    </row>
    <row r="470" spans="4:9" x14ac:dyDescent="0.3">
      <c r="D470" t="e">
        <f>VLOOKUP(A470,'Lista Geral'!$B$2:$I$3995,4,FALSE)</f>
        <v>#N/A</v>
      </c>
      <c r="I470" t="e">
        <f>VLOOKUP(F470,'Lista Geral'!$B$2:$I$3995,4,FALSE)</f>
        <v>#N/A</v>
      </c>
    </row>
    <row r="471" spans="4:9" x14ac:dyDescent="0.3">
      <c r="D471" t="e">
        <f>VLOOKUP(A471,'Lista Geral'!$B$2:$I$3995,4,FALSE)</f>
        <v>#N/A</v>
      </c>
      <c r="I471" t="e">
        <f>VLOOKUP(F471,'Lista Geral'!$B$2:$I$3995,4,FALSE)</f>
        <v>#N/A</v>
      </c>
    </row>
    <row r="472" spans="4:9" x14ac:dyDescent="0.3">
      <c r="D472" t="e">
        <f>VLOOKUP(A472,'Lista Geral'!$B$2:$I$3995,4,FALSE)</f>
        <v>#N/A</v>
      </c>
      <c r="I472" t="e">
        <f>VLOOKUP(F472,'Lista Geral'!$B$2:$I$3995,4,FALSE)</f>
        <v>#N/A</v>
      </c>
    </row>
    <row r="473" spans="4:9" x14ac:dyDescent="0.3">
      <c r="D473" t="e">
        <f>VLOOKUP(A473,'Lista Geral'!$B$2:$I$3995,4,FALSE)</f>
        <v>#N/A</v>
      </c>
      <c r="I473" t="e">
        <f>VLOOKUP(F473,'Lista Geral'!$B$2:$I$3995,4,FALSE)</f>
        <v>#N/A</v>
      </c>
    </row>
    <row r="474" spans="4:9" x14ac:dyDescent="0.3">
      <c r="D474" t="e">
        <f>VLOOKUP(A474,'Lista Geral'!$B$2:$I$3995,4,FALSE)</f>
        <v>#N/A</v>
      </c>
      <c r="I474" t="e">
        <f>VLOOKUP(F474,'Lista Geral'!$B$2:$I$3995,4,FALSE)</f>
        <v>#N/A</v>
      </c>
    </row>
    <row r="475" spans="4:9" x14ac:dyDescent="0.3">
      <c r="D475" t="e">
        <f>VLOOKUP(A475,'Lista Geral'!$B$2:$I$3995,4,FALSE)</f>
        <v>#N/A</v>
      </c>
      <c r="I475" t="e">
        <f>VLOOKUP(F475,'Lista Geral'!$B$2:$I$3995,4,FALSE)</f>
        <v>#N/A</v>
      </c>
    </row>
    <row r="476" spans="4:9" x14ac:dyDescent="0.3">
      <c r="D476" t="e">
        <f>VLOOKUP(A476,'Lista Geral'!$B$2:$I$3995,4,FALSE)</f>
        <v>#N/A</v>
      </c>
      <c r="I476" t="e">
        <f>VLOOKUP(F476,'Lista Geral'!$B$2:$I$3995,4,FALSE)</f>
        <v>#N/A</v>
      </c>
    </row>
    <row r="477" spans="4:9" x14ac:dyDescent="0.3">
      <c r="D477" t="e">
        <f>VLOOKUP(A477,'Lista Geral'!$B$2:$I$3995,4,FALSE)</f>
        <v>#N/A</v>
      </c>
      <c r="I477" t="e">
        <f>VLOOKUP(F477,'Lista Geral'!$B$2:$I$3995,4,FALSE)</f>
        <v>#N/A</v>
      </c>
    </row>
    <row r="478" spans="4:9" x14ac:dyDescent="0.3">
      <c r="D478" t="e">
        <f>VLOOKUP(A478,'Lista Geral'!$B$2:$I$3995,4,FALSE)</f>
        <v>#N/A</v>
      </c>
      <c r="I478" t="e">
        <f>VLOOKUP(F478,'Lista Geral'!$B$2:$I$3995,4,FALSE)</f>
        <v>#N/A</v>
      </c>
    </row>
    <row r="479" spans="4:9" x14ac:dyDescent="0.3">
      <c r="I479" t="e">
        <f>VLOOKUP(F479,'Lista Geral'!$B$2:$I$3995,4,FALSE)</f>
        <v>#N/A</v>
      </c>
    </row>
  </sheetData>
  <mergeCells count="6">
    <mergeCell ref="B2:I4"/>
    <mergeCell ref="F6:I7"/>
    <mergeCell ref="A6:D7"/>
    <mergeCell ref="B90:I92"/>
    <mergeCell ref="A94:D95"/>
    <mergeCell ref="F94:I95"/>
  </mergeCells>
  <conditionalFormatting sqref="A9:A89">
    <cfRule type="duplicateValues" dxfId="22" priority="422"/>
  </conditionalFormatting>
  <conditionalFormatting sqref="A97:A153">
    <cfRule type="duplicateValues" dxfId="21" priority="4"/>
  </conditionalFormatting>
  <conditionalFormatting sqref="F9:F56">
    <cfRule type="duplicateValues" dxfId="20" priority="5"/>
    <cfRule type="duplicateValues" priority="6"/>
  </conditionalFormatting>
  <conditionalFormatting sqref="F97:F145">
    <cfRule type="duplicateValues" dxfId="19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12A3-F819-468F-9105-FD2317857C55}">
  <dimension ref="B2:J247"/>
  <sheetViews>
    <sheetView tabSelected="1" topLeftCell="A106" zoomScaleNormal="100" workbookViewId="0">
      <selection activeCell="D12" sqref="D12"/>
    </sheetView>
  </sheetViews>
  <sheetFormatPr defaultRowHeight="14.4" x14ac:dyDescent="0.3"/>
  <cols>
    <col min="2" max="2" width="6" bestFit="1" customWidth="1"/>
    <col min="3" max="3" width="43.77734375" bestFit="1" customWidth="1"/>
    <col min="4" max="4" width="24.88671875" bestFit="1" customWidth="1"/>
    <col min="5" max="5" width="18.44140625" hidden="1" customWidth="1"/>
    <col min="6" max="6" width="1.77734375" customWidth="1"/>
    <col min="8" max="8" width="44.5546875" bestFit="1" customWidth="1"/>
    <col min="9" max="9" width="24.5546875" bestFit="1" customWidth="1"/>
    <col min="10" max="10" width="18.44140625" hidden="1" customWidth="1"/>
  </cols>
  <sheetData>
    <row r="2" spans="2:10" x14ac:dyDescent="0.3">
      <c r="B2" s="13" t="s">
        <v>17758</v>
      </c>
      <c r="C2" s="13"/>
      <c r="D2" s="13"/>
      <c r="E2" s="13"/>
      <c r="F2" s="13"/>
      <c r="G2" s="13"/>
      <c r="H2" s="13"/>
      <c r="I2" s="13"/>
      <c r="J2" s="13"/>
    </row>
    <row r="3" spans="2:10" x14ac:dyDescent="0.3">
      <c r="B3" s="13"/>
      <c r="C3" s="13"/>
      <c r="D3" s="13"/>
      <c r="E3" s="13"/>
      <c r="F3" s="13"/>
      <c r="G3" s="13"/>
      <c r="H3" s="13"/>
      <c r="I3" s="13"/>
      <c r="J3" s="13"/>
    </row>
    <row r="4" spans="2:10" x14ac:dyDescent="0.3">
      <c r="B4" s="13"/>
      <c r="C4" s="13"/>
      <c r="D4" s="13"/>
      <c r="E4" s="13"/>
      <c r="F4" s="13"/>
      <c r="G4" s="13"/>
      <c r="H4" s="13"/>
      <c r="I4" s="13"/>
      <c r="J4" s="13"/>
    </row>
    <row r="6" spans="2:10" x14ac:dyDescent="0.3">
      <c r="B6" s="4"/>
      <c r="C6" s="4" t="s">
        <v>3</v>
      </c>
      <c r="D6" s="4" t="s">
        <v>1</v>
      </c>
      <c r="E6" s="4" t="s">
        <v>17753</v>
      </c>
      <c r="F6" s="4"/>
      <c r="G6" s="4"/>
      <c r="H6" s="4" t="s">
        <v>3</v>
      </c>
      <c r="I6" s="4" t="s">
        <v>1</v>
      </c>
      <c r="J6" s="4" t="s">
        <v>17753</v>
      </c>
    </row>
    <row r="7" spans="2:10" x14ac:dyDescent="0.3">
      <c r="B7">
        <v>78100</v>
      </c>
      <c r="C7" t="s">
        <v>13259</v>
      </c>
      <c r="D7" t="s">
        <v>13199</v>
      </c>
      <c r="E7" t="str">
        <f>VLOOKUP(B7,'Lista Geral'!$B$2:$I$3995,6,FALSE)</f>
        <v>SUB15</v>
      </c>
      <c r="G7">
        <v>78572</v>
      </c>
      <c r="H7" t="s">
        <v>13208</v>
      </c>
      <c r="I7" t="s">
        <v>13199</v>
      </c>
      <c r="J7" t="str">
        <f>VLOOKUP(G7,'Lista Geral'!$B$2:$I$3995,6,FALSE)</f>
        <v>SUB15</v>
      </c>
    </row>
    <row r="8" spans="2:10" x14ac:dyDescent="0.3">
      <c r="B8">
        <v>80009</v>
      </c>
      <c r="C8" t="s">
        <v>13323</v>
      </c>
      <c r="D8" t="s">
        <v>13199</v>
      </c>
      <c r="E8" t="str">
        <f>VLOOKUP(B8,'Lista Geral'!$B$2:$I$3995,6,FALSE)</f>
        <v>SUB15 / SUB19</v>
      </c>
      <c r="G8">
        <v>79893</v>
      </c>
      <c r="H8" t="s">
        <v>13315</v>
      </c>
      <c r="I8" t="s">
        <v>13199</v>
      </c>
      <c r="J8" t="str">
        <f>VLOOKUP(G8,'Lista Geral'!$B$2:$I$3995,6,FALSE)</f>
        <v>SUB15 / SUB19</v>
      </c>
    </row>
    <row r="9" spans="2:10" x14ac:dyDescent="0.3">
      <c r="B9">
        <v>75586</v>
      </c>
      <c r="C9" t="s">
        <v>10047</v>
      </c>
      <c r="D9" t="s">
        <v>10030</v>
      </c>
      <c r="E9" t="str">
        <f>VLOOKUP(B9,'Lista Geral'!$B$2:$I$3995,6,FALSE)</f>
        <v>SUB15 / SUB19</v>
      </c>
      <c r="G9">
        <v>77573</v>
      </c>
      <c r="H9" t="s">
        <v>10103</v>
      </c>
      <c r="I9" t="s">
        <v>10030</v>
      </c>
      <c r="J9" t="str">
        <f>VLOOKUP(G9,'Lista Geral'!$B$2:$I$3995,6,FALSE)</f>
        <v>SUB15 / SUB19</v>
      </c>
    </row>
    <row r="10" spans="2:10" x14ac:dyDescent="0.3">
      <c r="B10">
        <v>78403</v>
      </c>
      <c r="C10" t="s">
        <v>10083</v>
      </c>
      <c r="D10" t="s">
        <v>10030</v>
      </c>
      <c r="E10" t="str">
        <f>VLOOKUP(B10,'Lista Geral'!$B$2:$I$3995,6,FALSE)</f>
        <v>SUB15 / SUB19</v>
      </c>
      <c r="G10">
        <v>78436</v>
      </c>
      <c r="H10" t="s">
        <v>10079</v>
      </c>
      <c r="I10" t="s">
        <v>10030</v>
      </c>
      <c r="J10" t="str">
        <f>VLOOKUP(G10,'Lista Geral'!$B$2:$I$3995,6,FALSE)</f>
        <v>SUB15 / SUB19</v>
      </c>
    </row>
    <row r="11" spans="2:10" x14ac:dyDescent="0.3">
      <c r="B11">
        <v>78222</v>
      </c>
      <c r="C11" t="s">
        <v>12396</v>
      </c>
      <c r="D11" t="s">
        <v>12359</v>
      </c>
      <c r="E11" t="str">
        <f>VLOOKUP(B11,'Lista Geral'!$B$2:$I$3995,6,FALSE)</f>
        <v>SUB15</v>
      </c>
      <c r="G11">
        <v>77869</v>
      </c>
      <c r="H11" t="s">
        <v>12432</v>
      </c>
      <c r="I11" t="s">
        <v>12359</v>
      </c>
      <c r="J11" t="str">
        <f>VLOOKUP(G11,'Lista Geral'!$B$2:$I$3995,6,FALSE)</f>
        <v>SUB15</v>
      </c>
    </row>
    <row r="12" spans="2:10" x14ac:dyDescent="0.3">
      <c r="B12">
        <v>78053</v>
      </c>
      <c r="C12" t="s">
        <v>12384</v>
      </c>
      <c r="D12" t="s">
        <v>12359</v>
      </c>
      <c r="E12" t="str">
        <f>VLOOKUP(B12,'Lista Geral'!$B$2:$I$3995,6,FALSE)</f>
        <v>SUB15</v>
      </c>
      <c r="G12">
        <v>78489</v>
      </c>
      <c r="H12" t="s">
        <v>12440</v>
      </c>
      <c r="I12" t="s">
        <v>12359</v>
      </c>
      <c r="J12" t="str">
        <f>VLOOKUP(G12,'Lista Geral'!$B$2:$I$3995,6,FALSE)</f>
        <v>SUB15</v>
      </c>
    </row>
    <row r="13" spans="2:10" x14ac:dyDescent="0.3">
      <c r="B13">
        <v>79485</v>
      </c>
      <c r="C13" t="s">
        <v>12408</v>
      </c>
      <c r="D13" t="s">
        <v>12359</v>
      </c>
      <c r="E13" t="str">
        <f>VLOOKUP(B13,'Lista Geral'!$B$2:$I$3995,6,FALSE)</f>
        <v>SUB15</v>
      </c>
      <c r="G13">
        <v>79748</v>
      </c>
      <c r="H13" t="s">
        <v>12480</v>
      </c>
      <c r="I13" t="s">
        <v>12359</v>
      </c>
      <c r="J13" t="str">
        <f>VLOOKUP(G13,'Lista Geral'!$B$2:$I$3995,6,FALSE)</f>
        <v>SUB15</v>
      </c>
    </row>
    <row r="14" spans="2:10" x14ac:dyDescent="0.3">
      <c r="B14">
        <v>76031</v>
      </c>
      <c r="C14" t="s">
        <v>12286</v>
      </c>
      <c r="D14" t="s">
        <v>12241</v>
      </c>
      <c r="E14" t="str">
        <f>VLOOKUP(B14,'Lista Geral'!$B$2:$I$3995,6,FALSE)</f>
        <v>SUB15</v>
      </c>
      <c r="G14">
        <v>77828</v>
      </c>
      <c r="H14" t="s">
        <v>13030</v>
      </c>
      <c r="I14" s="5" t="s">
        <v>12996</v>
      </c>
      <c r="J14" t="str">
        <f>VLOOKUP(G14,'Lista Geral'!$B$2:$I$3995,6,FALSE)</f>
        <v>SUB15 / SUB19</v>
      </c>
    </row>
    <row r="15" spans="2:10" x14ac:dyDescent="0.3">
      <c r="B15">
        <v>77702</v>
      </c>
      <c r="C15" t="s">
        <v>9552</v>
      </c>
      <c r="D15" t="s">
        <v>9506</v>
      </c>
      <c r="E15" t="str">
        <f>VLOOKUP(B15,'Lista Geral'!$B$2:$I$3995,6,FALSE)</f>
        <v>SUB15</v>
      </c>
      <c r="G15">
        <v>78187</v>
      </c>
      <c r="H15" t="s">
        <v>9479</v>
      </c>
      <c r="I15" t="s">
        <v>9453</v>
      </c>
      <c r="J15" t="str">
        <f>VLOOKUP(G15,'Lista Geral'!$B$2:$I$3995,6,FALSE)</f>
        <v>SUB15 / SUB19</v>
      </c>
    </row>
    <row r="16" spans="2:10" x14ac:dyDescent="0.3">
      <c r="B16">
        <v>78115</v>
      </c>
      <c r="C16" t="s">
        <v>12627</v>
      </c>
      <c r="D16" t="s">
        <v>12516</v>
      </c>
      <c r="E16" t="str">
        <f>VLOOKUP(B16,'Lista Geral'!$B$2:$I$3995,6,FALSE)</f>
        <v>SUB15</v>
      </c>
      <c r="G16">
        <v>78126</v>
      </c>
      <c r="H16" t="s">
        <v>9804</v>
      </c>
      <c r="I16" t="s">
        <v>9735</v>
      </c>
      <c r="J16" t="str">
        <f>VLOOKUP(G16,'Lista Geral'!$B$2:$I$3995,6,FALSE)</f>
        <v>SUB15 / SUB19</v>
      </c>
    </row>
    <row r="17" spans="2:10" x14ac:dyDescent="0.3">
      <c r="B17">
        <v>78129</v>
      </c>
      <c r="C17" t="s">
        <v>12621</v>
      </c>
      <c r="D17" t="s">
        <v>12516</v>
      </c>
      <c r="E17" t="str">
        <f>VLOOKUP(B17,'Lista Geral'!$B$2:$I$3995,6,FALSE)</f>
        <v>SUB15</v>
      </c>
      <c r="G17">
        <v>78881</v>
      </c>
      <c r="H17" t="s">
        <v>12669</v>
      </c>
      <c r="I17" t="s">
        <v>12516</v>
      </c>
      <c r="J17" t="str">
        <f>VLOOKUP(G17,'Lista Geral'!$B$2:$I$3995,6,FALSE)</f>
        <v>SUB15</v>
      </c>
    </row>
    <row r="18" spans="2:10" x14ac:dyDescent="0.3">
      <c r="B18">
        <v>78882</v>
      </c>
      <c r="C18" t="s">
        <v>12660</v>
      </c>
      <c r="D18" t="s">
        <v>12516</v>
      </c>
      <c r="E18" t="str">
        <f>VLOOKUP(B18,'Lista Geral'!$B$2:$I$3995,6,FALSE)</f>
        <v>SUB15</v>
      </c>
      <c r="G18">
        <v>78118</v>
      </c>
      <c r="H18" t="s">
        <v>12624</v>
      </c>
      <c r="I18" t="s">
        <v>12516</v>
      </c>
      <c r="J18" t="str">
        <f>VLOOKUP(G18,'Lista Geral'!$B$2:$I$3995,6,FALSE)</f>
        <v>SUB15</v>
      </c>
    </row>
    <row r="19" spans="2:10" x14ac:dyDescent="0.3">
      <c r="B19">
        <v>78123</v>
      </c>
      <c r="C19" t="s">
        <v>12663</v>
      </c>
      <c r="D19" t="s">
        <v>12516</v>
      </c>
      <c r="E19" t="str">
        <f>VLOOKUP(B19,'Lista Geral'!$B$2:$I$3995,6,FALSE)</f>
        <v>SUB15</v>
      </c>
      <c r="G19">
        <v>78997</v>
      </c>
      <c r="H19" t="s">
        <v>12666</v>
      </c>
      <c r="I19" t="s">
        <v>12516</v>
      </c>
      <c r="J19" t="str">
        <f>VLOOKUP(G19,'Lista Geral'!$B$2:$I$3995,6,FALSE)</f>
        <v>SUB15</v>
      </c>
    </row>
    <row r="20" spans="2:10" x14ac:dyDescent="0.3">
      <c r="B20">
        <v>77774</v>
      </c>
      <c r="C20" t="s">
        <v>327</v>
      </c>
      <c r="D20" t="s">
        <v>302</v>
      </c>
      <c r="E20" t="str">
        <f>VLOOKUP(B20,'Lista Geral'!$B$2:$I$3995,6,FALSE)</f>
        <v>SUB15 / SUB19</v>
      </c>
      <c r="G20">
        <v>76781</v>
      </c>
      <c r="H20" t="s">
        <v>12657</v>
      </c>
      <c r="I20" t="s">
        <v>12516</v>
      </c>
      <c r="J20" t="str">
        <f>VLOOKUP(G20,'Lista Geral'!$B$2:$I$3995,6,FALSE)</f>
        <v>SUB15</v>
      </c>
    </row>
    <row r="21" spans="2:10" x14ac:dyDescent="0.3">
      <c r="B21">
        <v>78961</v>
      </c>
      <c r="C21" t="s">
        <v>10253</v>
      </c>
      <c r="D21" t="s">
        <v>10151</v>
      </c>
      <c r="E21" t="str">
        <f>VLOOKUP(B21,'Lista Geral'!$B$2:$I$3995,6,FALSE)</f>
        <v>SUB15 / SUB19</v>
      </c>
      <c r="G21">
        <v>78962</v>
      </c>
      <c r="H21" t="s">
        <v>10212</v>
      </c>
      <c r="I21" t="s">
        <v>10151</v>
      </c>
      <c r="J21" t="str">
        <f>VLOOKUP(G21,'Lista Geral'!$B$2:$I$3995,6,FALSE)</f>
        <v>SUB15 / SUB19</v>
      </c>
    </row>
    <row r="22" spans="2:10" x14ac:dyDescent="0.3">
      <c r="B22">
        <v>79547</v>
      </c>
      <c r="C22" t="s">
        <v>10265</v>
      </c>
      <c r="D22" t="s">
        <v>10151</v>
      </c>
      <c r="E22" t="str">
        <f>VLOOKUP(B22,'Lista Geral'!$B$2:$I$3995,6,FALSE)</f>
        <v>SUB15 / SUB19</v>
      </c>
      <c r="G22">
        <v>78976</v>
      </c>
      <c r="H22" t="s">
        <v>10208</v>
      </c>
      <c r="I22" t="s">
        <v>10151</v>
      </c>
      <c r="J22" t="str">
        <f>VLOOKUP(G22,'Lista Geral'!$B$2:$I$3995,6,FALSE)</f>
        <v>SUB15 / SUB19</v>
      </c>
    </row>
    <row r="23" spans="2:10" x14ac:dyDescent="0.3">
      <c r="B23">
        <v>77380</v>
      </c>
      <c r="C23" t="s">
        <v>8511</v>
      </c>
      <c r="D23" t="s">
        <v>8490</v>
      </c>
      <c r="E23" t="str">
        <f>VLOOKUP(B23,'Lista Geral'!$B$2:$I$3995,6,FALSE)</f>
        <v>SUB15 / SUB19</v>
      </c>
      <c r="G23">
        <v>78121</v>
      </c>
      <c r="H23" t="s">
        <v>12631</v>
      </c>
      <c r="I23" t="s">
        <v>12516</v>
      </c>
      <c r="J23" t="str">
        <f>VLOOKUP(G23,'Lista Geral'!$B$2:$I$3995,6,FALSE)</f>
        <v>SUB15</v>
      </c>
    </row>
    <row r="24" spans="2:10" x14ac:dyDescent="0.3">
      <c r="B24">
        <v>77882</v>
      </c>
      <c r="C24" t="s">
        <v>11019</v>
      </c>
      <c r="D24" t="s">
        <v>11014</v>
      </c>
      <c r="E24" t="str">
        <f>VLOOKUP(B24,'Lista Geral'!$B$2:$I$3995,6,FALSE)</f>
        <v>SUB15 / SUB19</v>
      </c>
      <c r="G24">
        <v>76488</v>
      </c>
      <c r="H24" t="s">
        <v>6109</v>
      </c>
      <c r="I24" t="s">
        <v>6016</v>
      </c>
      <c r="J24" t="str">
        <f>VLOOKUP(G24,'Lista Geral'!$B$2:$I$3995,6,FALSE)</f>
        <v>SUB15 / SUB19</v>
      </c>
    </row>
    <row r="25" spans="2:10" x14ac:dyDescent="0.3">
      <c r="B25">
        <v>77602</v>
      </c>
      <c r="C25" t="s">
        <v>10184</v>
      </c>
      <c r="D25" t="s">
        <v>10151</v>
      </c>
      <c r="E25" t="str">
        <f>VLOOKUP(B25,'Lista Geral'!$B$2:$I$3995,6,FALSE)</f>
        <v>SUB15 / SUB19</v>
      </c>
      <c r="G25">
        <v>78757</v>
      </c>
      <c r="H25" t="s">
        <v>8107</v>
      </c>
      <c r="I25" t="s">
        <v>7994</v>
      </c>
      <c r="J25" t="str">
        <f>VLOOKUP(G25,'Lista Geral'!$B$2:$I$3995,6,FALSE)</f>
        <v>SUB15</v>
      </c>
    </row>
    <row r="26" spans="2:10" x14ac:dyDescent="0.3">
      <c r="B26">
        <v>79892</v>
      </c>
      <c r="C26" t="s">
        <v>13311</v>
      </c>
      <c r="D26" t="s">
        <v>13199</v>
      </c>
      <c r="G26">
        <v>79894</v>
      </c>
      <c r="H26" t="s">
        <v>13319</v>
      </c>
      <c r="I26" t="s">
        <v>13199</v>
      </c>
    </row>
    <row r="27" spans="2:10" x14ac:dyDescent="0.3">
      <c r="B27">
        <v>78931</v>
      </c>
      <c r="C27" t="s">
        <v>8067</v>
      </c>
      <c r="D27" t="s">
        <v>7994</v>
      </c>
      <c r="E27" t="str">
        <f>VLOOKUP(B27,'Lista Geral'!$B$2:$I$3995,6,FALSE)</f>
        <v>SUB15</v>
      </c>
      <c r="G27">
        <v>78929</v>
      </c>
      <c r="H27" t="s">
        <v>8075</v>
      </c>
      <c r="I27" t="s">
        <v>7994</v>
      </c>
      <c r="J27" t="str">
        <f>VLOOKUP(G27,'Lista Geral'!$B$2:$I$3995,6,FALSE)</f>
        <v>SUB15</v>
      </c>
    </row>
    <row r="28" spans="2:10" x14ac:dyDescent="0.3">
      <c r="B28" s="13" t="s">
        <v>17759</v>
      </c>
      <c r="C28" s="13"/>
      <c r="D28" s="13"/>
      <c r="E28" s="13"/>
      <c r="F28" s="13"/>
      <c r="G28" s="13"/>
      <c r="H28" s="13"/>
      <c r="I28" s="13"/>
      <c r="J28" s="13"/>
    </row>
    <row r="29" spans="2:10" x14ac:dyDescent="0.3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3">
      <c r="B30" s="13"/>
      <c r="C30" s="13"/>
      <c r="D30" s="13"/>
      <c r="E30" s="13"/>
      <c r="F30" s="13"/>
      <c r="G30" s="13"/>
      <c r="H30" s="13"/>
      <c r="I30" s="13"/>
      <c r="J30" s="13"/>
    </row>
    <row r="32" spans="2:10" x14ac:dyDescent="0.3">
      <c r="B32">
        <v>76856</v>
      </c>
      <c r="C32" t="s">
        <v>8307</v>
      </c>
      <c r="D32" t="s">
        <v>8261</v>
      </c>
      <c r="E32" t="str">
        <f>VLOOKUP(B32,'Lista Geral'!$B$2:$I$3995,6,FALSE)</f>
        <v>SUB15 / SENIOR</v>
      </c>
      <c r="G32">
        <v>76202</v>
      </c>
      <c r="H32" t="s">
        <v>13656</v>
      </c>
      <c r="I32" t="s">
        <v>13607</v>
      </c>
      <c r="J32" t="str">
        <f>VLOOKUP(G32,'Lista Geral'!$B$2:$I$3995,6,FALSE)</f>
        <v>SUB15 / SENIOR</v>
      </c>
    </row>
    <row r="33" spans="2:10" x14ac:dyDescent="0.3">
      <c r="B33">
        <v>73245</v>
      </c>
      <c r="C33" t="s">
        <v>13005</v>
      </c>
      <c r="D33" t="s">
        <v>12996</v>
      </c>
      <c r="E33" t="str">
        <f>VLOOKUP(B33,'Lista Geral'!$B$2:$I$3995,6,FALSE)</f>
        <v>SUB15 / SUB19</v>
      </c>
      <c r="G33">
        <v>77564</v>
      </c>
      <c r="H33" t="s">
        <v>13162</v>
      </c>
      <c r="I33" t="s">
        <v>12996</v>
      </c>
      <c r="J33" t="str">
        <f>VLOOKUP(G33,'Lista Geral'!$B$2:$I$3995,6,FALSE)</f>
        <v>SUB15 / SUB19</v>
      </c>
    </row>
    <row r="34" spans="2:10" x14ac:dyDescent="0.3">
      <c r="B34">
        <v>76607</v>
      </c>
      <c r="C34" t="s">
        <v>13078</v>
      </c>
      <c r="D34" t="s">
        <v>12996</v>
      </c>
      <c r="E34" t="str">
        <f>VLOOKUP(B34,'Lista Geral'!$B$2:$I$3995,6,FALSE)</f>
        <v>SUB15 / SUB19</v>
      </c>
      <c r="G34">
        <v>79730</v>
      </c>
      <c r="H34" t="s">
        <v>13182</v>
      </c>
      <c r="I34" t="s">
        <v>12996</v>
      </c>
      <c r="J34" t="str">
        <f>VLOOKUP(G34,'Lista Geral'!$B$2:$I$3995,6,FALSE)</f>
        <v>SUB15 / SUB19</v>
      </c>
    </row>
    <row r="35" spans="2:10" x14ac:dyDescent="0.3">
      <c r="B35">
        <v>77896</v>
      </c>
      <c r="C35" t="s">
        <v>9828</v>
      </c>
      <c r="D35" t="s">
        <v>9735</v>
      </c>
      <c r="E35" t="str">
        <f>VLOOKUP(B35,'Lista Geral'!$B$2:$I$3995,6,FALSE)</f>
        <v>SUB15</v>
      </c>
      <c r="G35">
        <v>76521</v>
      </c>
      <c r="H35" t="s">
        <v>11023</v>
      </c>
      <c r="I35" t="s">
        <v>11014</v>
      </c>
      <c r="J35" t="str">
        <f>VLOOKUP(G35,'Lista Geral'!$B$2:$I$3995,6,FALSE)</f>
        <v>SUB15</v>
      </c>
    </row>
    <row r="36" spans="2:10" x14ac:dyDescent="0.3">
      <c r="B36">
        <v>76005</v>
      </c>
      <c r="C36" t="s">
        <v>8865</v>
      </c>
      <c r="D36" t="s">
        <v>8819</v>
      </c>
      <c r="E36" t="str">
        <f>VLOOKUP(B36,'Lista Geral'!$B$2:$I$3995,6,FALSE)</f>
        <v>SUB15 / SUB19</v>
      </c>
      <c r="G36">
        <v>78350</v>
      </c>
      <c r="H36" t="s">
        <v>8873</v>
      </c>
      <c r="I36" t="s">
        <v>8819</v>
      </c>
      <c r="J36" t="str">
        <f>VLOOKUP(G36,'Lista Geral'!$B$2:$I$3995,6,FALSE)</f>
        <v>SUB15 / SUB19</v>
      </c>
    </row>
    <row r="37" spans="2:10" x14ac:dyDescent="0.3">
      <c r="B37">
        <v>77308</v>
      </c>
      <c r="C37" t="s">
        <v>10462</v>
      </c>
      <c r="D37" t="s">
        <v>10413</v>
      </c>
      <c r="E37" t="str">
        <f>VLOOKUP(B37,'Lista Geral'!$B$2:$I$3995,6,FALSE)</f>
        <v>SUB15 / SUB19</v>
      </c>
      <c r="G37">
        <v>77941</v>
      </c>
      <c r="H37" t="s">
        <v>10514</v>
      </c>
      <c r="I37" t="s">
        <v>10413</v>
      </c>
      <c r="J37" t="str">
        <f>VLOOKUP(G37,'Lista Geral'!$B$2:$I$3995,6,FALSE)</f>
        <v>SUB15</v>
      </c>
    </row>
    <row r="38" spans="2:10" x14ac:dyDescent="0.3">
      <c r="B38">
        <v>76843</v>
      </c>
      <c r="C38" t="s">
        <v>8047</v>
      </c>
      <c r="D38" t="s">
        <v>7994</v>
      </c>
      <c r="E38" t="str">
        <f>VLOOKUP(B38,'Lista Geral'!$B$2:$I$3995,6,FALSE)</f>
        <v>SUB15 / SUB19</v>
      </c>
      <c r="G38">
        <v>75765</v>
      </c>
      <c r="H38" t="s">
        <v>8051</v>
      </c>
      <c r="I38" t="s">
        <v>7994</v>
      </c>
      <c r="J38" t="str">
        <f>VLOOKUP(G38,'Lista Geral'!$B$2:$I$3995,6,FALSE)</f>
        <v>SUB15</v>
      </c>
    </row>
    <row r="39" spans="2:10" x14ac:dyDescent="0.3">
      <c r="B39">
        <v>78981</v>
      </c>
      <c r="C39" t="s">
        <v>10204</v>
      </c>
      <c r="D39" t="s">
        <v>10151</v>
      </c>
      <c r="E39" t="str">
        <f>VLOOKUP(B39,'Lista Geral'!$B$2:$I$3995,6,FALSE)</f>
        <v>SUB15 / SUB19</v>
      </c>
      <c r="G39">
        <v>79431</v>
      </c>
      <c r="H39" t="s">
        <v>10229</v>
      </c>
      <c r="I39" t="s">
        <v>10151</v>
      </c>
      <c r="J39" t="str">
        <f>VLOOKUP(G39,'Lista Geral'!$B$2:$I$3995,6,FALSE)</f>
        <v>SUB15 / SUB19</v>
      </c>
    </row>
    <row r="40" spans="2:10" x14ac:dyDescent="0.3">
      <c r="B40">
        <v>75748</v>
      </c>
      <c r="C40" t="s">
        <v>12726</v>
      </c>
      <c r="D40" t="s">
        <v>12704</v>
      </c>
      <c r="E40" t="str">
        <f>VLOOKUP(B40,'Lista Geral'!$B$2:$I$3995,6,FALSE)</f>
        <v>SUB15</v>
      </c>
      <c r="G40">
        <v>77008</v>
      </c>
      <c r="H40" t="s">
        <v>12278</v>
      </c>
      <c r="I40" t="s">
        <v>12241</v>
      </c>
      <c r="J40" t="str">
        <f>VLOOKUP(G40,'Lista Geral'!$B$2:$I$3995,6,FALSE)</f>
        <v>SUB15</v>
      </c>
    </row>
    <row r="41" spans="2:10" x14ac:dyDescent="0.3">
      <c r="B41">
        <v>76212</v>
      </c>
      <c r="C41" t="s">
        <v>12617</v>
      </c>
      <c r="D41" t="s">
        <v>12516</v>
      </c>
      <c r="E41" t="str">
        <f>VLOOKUP(B41,'Lista Geral'!$B$2:$I$3995,6,FALSE)</f>
        <v>SUB15 / SUB19</v>
      </c>
      <c r="G41">
        <v>77184</v>
      </c>
      <c r="H41" t="s">
        <v>8063</v>
      </c>
      <c r="I41" t="s">
        <v>7994</v>
      </c>
      <c r="J41" t="str">
        <f>VLOOKUP(G41,'Lista Geral'!$B$2:$I$3995,6,FALSE)</f>
        <v>SUB15</v>
      </c>
    </row>
    <row r="42" spans="2:10" x14ac:dyDescent="0.3">
      <c r="B42">
        <v>75845</v>
      </c>
      <c r="C42" t="s">
        <v>364</v>
      </c>
      <c r="D42" t="s">
        <v>302</v>
      </c>
      <c r="E42" t="str">
        <f>VLOOKUP(B42,'Lista Geral'!$B$2:$I$3995,6,FALSE)</f>
        <v>SUB15 / SUB19</v>
      </c>
      <c r="G42" s="5">
        <v>76573</v>
      </c>
      <c r="H42" t="s">
        <v>1057</v>
      </c>
      <c r="I42" t="s">
        <v>17770</v>
      </c>
      <c r="J42" t="str">
        <f>VLOOKUP(G42,'Lista Geral'!$B$2:$I$3995,6,FALSE)</f>
        <v>SUB15</v>
      </c>
    </row>
    <row r="43" spans="2:10" x14ac:dyDescent="0.3">
      <c r="B43">
        <v>75987</v>
      </c>
      <c r="C43" t="s">
        <v>8515</v>
      </c>
      <c r="D43" t="s">
        <v>8490</v>
      </c>
      <c r="E43" t="str">
        <f>VLOOKUP(B43,'Lista Geral'!$B$2:$I$3995,6,FALSE)</f>
        <v>SUB15 / SENIOR</v>
      </c>
      <c r="G43">
        <v>75882</v>
      </c>
      <c r="H43" t="s">
        <v>12648</v>
      </c>
      <c r="I43" t="s">
        <v>12516</v>
      </c>
      <c r="J43" t="str">
        <f>VLOOKUP(G43,'Lista Geral'!$B$2:$I$3995,6,FALSE)</f>
        <v>SUB15 / SENIOR</v>
      </c>
    </row>
    <row r="44" spans="2:10" x14ac:dyDescent="0.3">
      <c r="B44">
        <v>76345</v>
      </c>
      <c r="C44" t="s">
        <v>8775</v>
      </c>
      <c r="D44" t="s">
        <v>8715</v>
      </c>
      <c r="E44" t="str">
        <f>VLOOKUP(B44,'Lista Geral'!$B$2:$I$3995,6,FALSE)</f>
        <v>SUB15 / SENIOR</v>
      </c>
      <c r="G44">
        <v>73457</v>
      </c>
      <c r="H44" t="s">
        <v>8779</v>
      </c>
      <c r="I44" t="s">
        <v>8715</v>
      </c>
      <c r="J44" t="str">
        <f>VLOOKUP(G44,'Lista Geral'!$B$2:$I$3995,6,FALSE)</f>
        <v>SUB15 / SENIOR</v>
      </c>
    </row>
    <row r="45" spans="2:10" x14ac:dyDescent="0.3">
      <c r="B45">
        <v>77425</v>
      </c>
      <c r="C45" t="s">
        <v>4031</v>
      </c>
      <c r="D45" t="s">
        <v>4014</v>
      </c>
      <c r="E45" t="str">
        <f>VLOOKUP(B45,'Lista Geral'!$B$2:$I$3995,6,FALSE)</f>
        <v>SUB15 / SUB19</v>
      </c>
      <c r="G45">
        <v>75855</v>
      </c>
      <c r="H45" t="s">
        <v>4043</v>
      </c>
      <c r="I45" t="s">
        <v>4014</v>
      </c>
      <c r="J45" t="str">
        <f>VLOOKUP(G45,'Lista Geral'!$B$2:$I$3995,6,FALSE)</f>
        <v>SUB15 / SUB19</v>
      </c>
    </row>
    <row r="46" spans="2:10" x14ac:dyDescent="0.3">
      <c r="B46">
        <v>76745</v>
      </c>
      <c r="C46" t="s">
        <v>8771</v>
      </c>
      <c r="D46" t="s">
        <v>8715</v>
      </c>
      <c r="E46" t="str">
        <f>VLOOKUP(B46,'Lista Geral'!$B$2:$I$3995,6,FALSE)</f>
        <v>SUB15 / SUB19</v>
      </c>
      <c r="G46">
        <v>76650</v>
      </c>
      <c r="H46" t="s">
        <v>8799</v>
      </c>
      <c r="I46" t="s">
        <v>8715</v>
      </c>
      <c r="J46" t="str">
        <f>VLOOKUP(G46,'Lista Geral'!$B$2:$I$3995,6,FALSE)</f>
        <v>SUB15 / SUB19</v>
      </c>
    </row>
    <row r="47" spans="2:10" ht="14.4" customHeight="1" x14ac:dyDescent="0.3">
      <c r="B47" s="13" t="s">
        <v>17760</v>
      </c>
      <c r="C47" s="13"/>
      <c r="D47" s="13"/>
      <c r="E47" s="13"/>
      <c r="F47" s="13"/>
      <c r="G47" s="13"/>
      <c r="H47" s="13"/>
      <c r="I47" s="13"/>
      <c r="J47" s="13"/>
    </row>
    <row r="48" spans="2:10" ht="14.4" customHeight="1" x14ac:dyDescent="0.3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4.4" customHeight="1" x14ac:dyDescent="0.3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3">
      <c r="B50">
        <v>71029</v>
      </c>
      <c r="C50" t="s">
        <v>4299</v>
      </c>
      <c r="D50" t="s">
        <v>4290</v>
      </c>
      <c r="E50" t="str">
        <f>VLOOKUP(B50,'Lista Geral'!$B$2:$I$3995,6,FALSE)</f>
        <v>SUB15 / SUB19</v>
      </c>
      <c r="G50">
        <v>70883</v>
      </c>
      <c r="H50" t="s">
        <v>3464</v>
      </c>
      <c r="I50" t="s">
        <v>3368</v>
      </c>
      <c r="J50" t="str">
        <f>VLOOKUP(G50,'Lista Geral'!$B$2:$I$3995,6,FALSE)</f>
        <v>SUB15 / SUB19</v>
      </c>
    </row>
    <row r="51" spans="2:10" x14ac:dyDescent="0.3">
      <c r="B51">
        <v>77153</v>
      </c>
      <c r="C51" t="s">
        <v>6053</v>
      </c>
      <c r="D51" t="s">
        <v>6016</v>
      </c>
      <c r="E51" t="str">
        <f>VLOOKUP(B51,'Lista Geral'!$B$2:$I$3995,6,FALSE)</f>
        <v>SUB15 / SENIOR</v>
      </c>
      <c r="G51">
        <v>77258</v>
      </c>
      <c r="H51" t="s">
        <v>5604</v>
      </c>
      <c r="I51" t="s">
        <v>5519</v>
      </c>
      <c r="J51" t="str">
        <f>VLOOKUP(G51,'Lista Geral'!$B$2:$I$3995,6,FALSE)</f>
        <v>SUB15 / SENIOR</v>
      </c>
    </row>
    <row r="52" spans="2:10" x14ac:dyDescent="0.3">
      <c r="B52">
        <v>76226</v>
      </c>
      <c r="C52" t="s">
        <v>8893</v>
      </c>
      <c r="D52" t="s">
        <v>8819</v>
      </c>
      <c r="E52" t="str">
        <f>VLOOKUP(B52,'Lista Geral'!$B$2:$I$3995,6,FALSE)</f>
        <v>SUB15 / SUB19</v>
      </c>
      <c r="G52">
        <v>75373</v>
      </c>
      <c r="H52" t="s">
        <v>6049</v>
      </c>
      <c r="I52" t="s">
        <v>6016</v>
      </c>
      <c r="J52" t="str">
        <f>VLOOKUP(G52,'Lista Geral'!$B$2:$I$3995,6,FALSE)</f>
        <v>SUB15 / SENIOR</v>
      </c>
    </row>
    <row r="53" spans="2:10" x14ac:dyDescent="0.3">
      <c r="B53">
        <v>76073</v>
      </c>
      <c r="C53" t="s">
        <v>1478</v>
      </c>
      <c r="D53" t="s">
        <v>1419</v>
      </c>
      <c r="E53" t="str">
        <f>VLOOKUP(B53,'Lista Geral'!$B$2:$I$3995,6,FALSE)</f>
        <v>SUB15 / SUB19</v>
      </c>
      <c r="G53">
        <v>76477</v>
      </c>
      <c r="H53" t="s">
        <v>1454</v>
      </c>
      <c r="I53" t="s">
        <v>1419</v>
      </c>
      <c r="J53" t="str">
        <f>VLOOKUP(G53,'Lista Geral'!$B$2:$I$3995,6,FALSE)</f>
        <v>SUB15 / SENIOR</v>
      </c>
    </row>
    <row r="54" spans="2:10" x14ac:dyDescent="0.3">
      <c r="B54">
        <v>76107</v>
      </c>
      <c r="C54" t="s">
        <v>1470</v>
      </c>
      <c r="D54" t="s">
        <v>1419</v>
      </c>
      <c r="E54" t="str">
        <f>VLOOKUP(B54,'Lista Geral'!$B$2:$I$3995,6,FALSE)</f>
        <v>SUB15 / SUB19</v>
      </c>
      <c r="G54">
        <v>78223</v>
      </c>
      <c r="H54" t="s">
        <v>1433</v>
      </c>
      <c r="I54" t="s">
        <v>1419</v>
      </c>
      <c r="J54" t="str">
        <f>VLOOKUP(G54,'Lista Geral'!$B$2:$I$3995,6,FALSE)</f>
        <v>SUB15</v>
      </c>
    </row>
    <row r="55" spans="2:10" x14ac:dyDescent="0.3">
      <c r="B55">
        <v>74881</v>
      </c>
      <c r="C55" t="s">
        <v>12715</v>
      </c>
      <c r="D55" t="s">
        <v>12704</v>
      </c>
      <c r="E55" t="str">
        <f>VLOOKUP(B55,'Lista Geral'!$B$2:$I$3995,6,FALSE)</f>
        <v>SUB15 / SUB19</v>
      </c>
      <c r="G55">
        <v>74884</v>
      </c>
      <c r="H55" t="s">
        <v>12722</v>
      </c>
      <c r="I55" t="s">
        <v>12704</v>
      </c>
      <c r="J55" t="str">
        <f>VLOOKUP(G55,'Lista Geral'!$B$2:$I$3995,6,FALSE)</f>
        <v>SUB15 / SENIOR</v>
      </c>
    </row>
    <row r="56" spans="2:10" x14ac:dyDescent="0.3">
      <c r="B56">
        <v>71320</v>
      </c>
      <c r="C56" t="s">
        <v>12718</v>
      </c>
      <c r="D56" t="s">
        <v>12704</v>
      </c>
      <c r="E56" t="str">
        <f>VLOOKUP(B56,'Lista Geral'!$B$2:$I$3995,6,FALSE)</f>
        <v>SUB15 / SENIOR</v>
      </c>
      <c r="G56">
        <v>73069</v>
      </c>
      <c r="H56" t="s">
        <v>10919</v>
      </c>
      <c r="I56" t="s">
        <v>10888</v>
      </c>
      <c r="J56" t="str">
        <f>VLOOKUP(G56,'Lista Geral'!$B$2:$I$3995,6,FALSE)</f>
        <v>SUB15 / SENIOR</v>
      </c>
    </row>
    <row r="57" spans="2:10" x14ac:dyDescent="0.3">
      <c r="B57">
        <v>74476</v>
      </c>
      <c r="C57" t="s">
        <v>12607</v>
      </c>
      <c r="D57" t="s">
        <v>12516</v>
      </c>
      <c r="E57" t="str">
        <f>VLOOKUP(B57,'Lista Geral'!$B$2:$I$3995,6,FALSE)</f>
        <v>SUB15 / SENIOR</v>
      </c>
      <c r="G57">
        <v>71978</v>
      </c>
      <c r="H57" t="s">
        <v>12614</v>
      </c>
      <c r="I57" t="s">
        <v>12516</v>
      </c>
      <c r="J57" t="str">
        <f>VLOOKUP(G57,'Lista Geral'!$B$2:$I$3995,6,FALSE)</f>
        <v>SUB15 / SENIOR</v>
      </c>
    </row>
    <row r="58" spans="2:10" x14ac:dyDescent="0.3">
      <c r="B58">
        <v>78132</v>
      </c>
      <c r="C58" t="s">
        <v>12611</v>
      </c>
      <c r="D58" t="s">
        <v>12516</v>
      </c>
      <c r="E58" t="str">
        <f>VLOOKUP(B58,'Lista Geral'!$B$2:$I$3995,6,FALSE)</f>
        <v>SUB15 / SUB19</v>
      </c>
      <c r="G58">
        <v>76158</v>
      </c>
      <c r="H58" t="s">
        <v>12420</v>
      </c>
      <c r="I58" t="s">
        <v>12359</v>
      </c>
      <c r="J58" t="str">
        <f>VLOOKUP(G58,'Lista Geral'!$B$2:$I$3995,6,FALSE)</f>
        <v>SUB15 / SUB19</v>
      </c>
    </row>
    <row r="59" spans="2:10" x14ac:dyDescent="0.3">
      <c r="B59">
        <v>73673</v>
      </c>
      <c r="C59" t="s">
        <v>376</v>
      </c>
      <c r="D59" t="s">
        <v>302</v>
      </c>
      <c r="E59" t="str">
        <f>VLOOKUP(B59,'Lista Geral'!$B$2:$I$3995,6,FALSE)</f>
        <v>SUB15 / SENIOR</v>
      </c>
      <c r="G59">
        <v>73675</v>
      </c>
      <c r="H59" t="s">
        <v>401</v>
      </c>
      <c r="I59" t="s">
        <v>302</v>
      </c>
      <c r="J59" t="str">
        <f>VLOOKUP(G59,'Lista Geral'!$B$2:$I$3995,6,FALSE)</f>
        <v>SUB15 / SENIOR</v>
      </c>
    </row>
    <row r="60" spans="2:10" x14ac:dyDescent="0.3">
      <c r="B60">
        <v>75465</v>
      </c>
      <c r="C60" t="s">
        <v>9326</v>
      </c>
      <c r="D60" t="s">
        <v>9305</v>
      </c>
      <c r="E60" t="str">
        <f>VLOOKUP(B60,'Lista Geral'!$B$2:$I$3995,6,FALSE)</f>
        <v>SUB15 / SENIOR</v>
      </c>
      <c r="G60">
        <v>73606</v>
      </c>
      <c r="H60" t="s">
        <v>5213</v>
      </c>
      <c r="I60" t="s">
        <v>5190</v>
      </c>
      <c r="J60" t="str">
        <f>VLOOKUP(G60,'Lista Geral'!$B$2:$I$3995,6,FALSE)</f>
        <v>SUB15 / SUB19</v>
      </c>
    </row>
    <row r="61" spans="2:10" x14ac:dyDescent="0.3">
      <c r="B61">
        <v>75137</v>
      </c>
      <c r="C61" t="s">
        <v>8736</v>
      </c>
      <c r="D61" t="s">
        <v>8715</v>
      </c>
      <c r="E61" t="str">
        <f>VLOOKUP(B61,'Lista Geral'!$B$2:$I$3995,6,FALSE)</f>
        <v>SUB15 / SENIOR</v>
      </c>
      <c r="G61">
        <v>73866</v>
      </c>
      <c r="H61" t="s">
        <v>12644</v>
      </c>
      <c r="I61" t="s">
        <v>12516</v>
      </c>
      <c r="J61" t="str">
        <f>VLOOKUP(G61,'Lista Geral'!$B$2:$I$3995,6,FALSE)</f>
        <v>SUB15 / SENIOR</v>
      </c>
    </row>
    <row r="63" spans="2:10" ht="14.4" customHeight="1" x14ac:dyDescent="0.3">
      <c r="B63" s="13" t="s">
        <v>17761</v>
      </c>
      <c r="C63" s="13"/>
      <c r="D63" s="13"/>
      <c r="E63" s="13"/>
      <c r="F63" s="13"/>
      <c r="G63" s="13"/>
      <c r="H63" s="13"/>
      <c r="I63" s="13"/>
      <c r="J63" s="13"/>
    </row>
    <row r="64" spans="2:10" ht="14.4" customHeight="1" x14ac:dyDescent="0.3">
      <c r="B64" s="13"/>
      <c r="C64" s="13"/>
      <c r="D64" s="13"/>
      <c r="E64" s="13"/>
      <c r="F64" s="13"/>
      <c r="G64" s="13"/>
      <c r="H64" s="13"/>
      <c r="I64" s="13"/>
      <c r="J64" s="13"/>
    </row>
    <row r="65" spans="2:10" ht="14.4" customHeight="1" x14ac:dyDescent="0.3">
      <c r="B65" s="13"/>
      <c r="C65" s="13"/>
      <c r="D65" s="13"/>
      <c r="E65" s="13"/>
      <c r="F65" s="13"/>
      <c r="G65" s="13"/>
      <c r="H65" s="13"/>
      <c r="I65" s="13"/>
      <c r="J65" s="13"/>
    </row>
    <row r="67" spans="2:10" x14ac:dyDescent="0.3">
      <c r="B67" s="4"/>
      <c r="C67" s="4" t="s">
        <v>3</v>
      </c>
      <c r="D67" s="4" t="s">
        <v>1</v>
      </c>
      <c r="E67" s="4" t="s">
        <v>17753</v>
      </c>
      <c r="F67" s="4"/>
      <c r="G67" s="4"/>
      <c r="H67" s="4" t="s">
        <v>3</v>
      </c>
      <c r="I67" s="4" t="s">
        <v>1</v>
      </c>
      <c r="J67" s="4" t="s">
        <v>17753</v>
      </c>
    </row>
    <row r="68" spans="2:10" x14ac:dyDescent="0.3">
      <c r="B68">
        <v>73485</v>
      </c>
      <c r="C68" t="s">
        <v>10923</v>
      </c>
      <c r="D68" t="s">
        <v>10888</v>
      </c>
      <c r="E68" t="str">
        <f>VLOOKUP(B68,'Lista Geral'!$B$2:$I$3995,6,FALSE)</f>
        <v>SUB19 / SENIOR</v>
      </c>
      <c r="G68">
        <v>69766</v>
      </c>
      <c r="H68" t="s">
        <v>10927</v>
      </c>
      <c r="I68" t="s">
        <v>10888</v>
      </c>
      <c r="J68" t="str">
        <f>VLOOKUP(G68,'Lista Geral'!$B$2:$I$3995,6,FALSE)</f>
        <v>SUB19 / SENIOR</v>
      </c>
    </row>
    <row r="69" spans="2:10" x14ac:dyDescent="0.3">
      <c r="B69">
        <v>69454</v>
      </c>
      <c r="C69" t="s">
        <v>10931</v>
      </c>
      <c r="D69" t="s">
        <v>10888</v>
      </c>
      <c r="E69" t="str">
        <f>VLOOKUP(B69,'Lista Geral'!$B$2:$I$3995,6,FALSE)</f>
        <v>SUB19 / SENIOR</v>
      </c>
      <c r="G69">
        <v>68588</v>
      </c>
      <c r="H69" t="s">
        <v>10152</v>
      </c>
      <c r="I69" t="s">
        <v>10151</v>
      </c>
      <c r="J69" t="str">
        <f>VLOOKUP(G69,'Lista Geral'!$B$2:$I$3995,6,FALSE)</f>
        <v>SUB19 / SENIOR</v>
      </c>
    </row>
    <row r="70" spans="2:10" x14ac:dyDescent="0.3">
      <c r="B70">
        <v>75382</v>
      </c>
      <c r="C70" t="s">
        <v>7769</v>
      </c>
      <c r="D70" t="s">
        <v>7752</v>
      </c>
      <c r="E70" t="str">
        <f>VLOOKUP(B70,'Lista Geral'!$B$2:$I$3995,6,FALSE)</f>
        <v>SUB19 / SENIOR</v>
      </c>
      <c r="G70">
        <v>76444</v>
      </c>
      <c r="H70" t="s">
        <v>7781</v>
      </c>
      <c r="I70" t="s">
        <v>7752</v>
      </c>
      <c r="J70" t="str">
        <f>VLOOKUP(G70,'Lista Geral'!$B$2:$I$3995,6,FALSE)</f>
        <v>SUB19 / SENIOR</v>
      </c>
    </row>
    <row r="71" spans="2:10" x14ac:dyDescent="0.3">
      <c r="B71">
        <v>70905</v>
      </c>
      <c r="C71" t="s">
        <v>9800</v>
      </c>
      <c r="D71" t="s">
        <v>9735</v>
      </c>
      <c r="E71" t="str">
        <f>VLOOKUP(B71,'Lista Geral'!$B$2:$I$3995,6,FALSE)</f>
        <v>SUB19 / SENIOR</v>
      </c>
      <c r="G71">
        <v>69268</v>
      </c>
      <c r="H71" t="s">
        <v>9820</v>
      </c>
      <c r="I71" t="s">
        <v>9735</v>
      </c>
      <c r="J71" t="str">
        <f>VLOOKUP(G71,'Lista Geral'!$B$2:$I$3995,6,FALSE)</f>
        <v>SUB19 / SENIOR</v>
      </c>
    </row>
    <row r="72" spans="2:10" x14ac:dyDescent="0.3">
      <c r="B72">
        <v>70953</v>
      </c>
      <c r="C72" t="s">
        <v>777</v>
      </c>
      <c r="D72" t="s">
        <v>748</v>
      </c>
      <c r="E72" t="str">
        <f>VLOOKUP(B72,'Lista Geral'!$B$2:$I$3995,6,FALSE)</f>
        <v>SUB19 / SENIOR</v>
      </c>
      <c r="G72">
        <v>77949</v>
      </c>
      <c r="H72" t="s">
        <v>793</v>
      </c>
      <c r="I72" t="s">
        <v>748</v>
      </c>
      <c r="J72" t="str">
        <f>VLOOKUP(G72,'Lista Geral'!$B$2:$I$3995,6,FALSE)</f>
        <v>SUB19 / SENIOR</v>
      </c>
    </row>
    <row r="73" spans="2:10" x14ac:dyDescent="0.3">
      <c r="B73">
        <v>72428</v>
      </c>
      <c r="C73" t="s">
        <v>11089</v>
      </c>
      <c r="D73" t="s">
        <v>11072</v>
      </c>
      <c r="E73" t="str">
        <f>VLOOKUP(B73,'Lista Geral'!$B$2:$I$3995,6,FALSE)</f>
        <v>SUB19 / SENIOR</v>
      </c>
      <c r="G73">
        <v>73266</v>
      </c>
      <c r="H73" t="s">
        <v>11081</v>
      </c>
      <c r="I73" t="s">
        <v>11072</v>
      </c>
      <c r="J73" t="str">
        <f>VLOOKUP(G73,'Lista Geral'!$B$2:$I$3995,6,FALSE)</f>
        <v>SUB19 / SENIOR</v>
      </c>
    </row>
    <row r="74" spans="2:10" x14ac:dyDescent="0.3">
      <c r="B74">
        <v>73370</v>
      </c>
      <c r="C74" t="s">
        <v>6069</v>
      </c>
      <c r="D74" t="s">
        <v>6016</v>
      </c>
      <c r="E74" t="str">
        <f>VLOOKUP(B74,'Lista Geral'!$B$2:$I$3995,6,FALSE)</f>
        <v>SUB19 / SENIOR</v>
      </c>
      <c r="G74">
        <v>73061</v>
      </c>
      <c r="H74" t="s">
        <v>6085</v>
      </c>
      <c r="I74" t="s">
        <v>6016</v>
      </c>
      <c r="J74" t="str">
        <f>VLOOKUP(G74,'Lista Geral'!$B$2:$I$3995,6,FALSE)</f>
        <v>SUB19 / SENIOR</v>
      </c>
    </row>
    <row r="75" spans="2:10" x14ac:dyDescent="0.3">
      <c r="B75">
        <v>73605</v>
      </c>
      <c r="C75" t="s">
        <v>5205</v>
      </c>
      <c r="D75" t="s">
        <v>5190</v>
      </c>
      <c r="E75" t="str">
        <f>VLOOKUP(B75,'Lista Geral'!$B$2:$I$3995,6,FALSE)</f>
        <v>SUB19 / SENIOR</v>
      </c>
      <c r="G75">
        <v>69983</v>
      </c>
      <c r="H75" t="s">
        <v>5233</v>
      </c>
      <c r="I75" t="s">
        <v>5190</v>
      </c>
      <c r="J75" t="str">
        <f>VLOOKUP(G75,'Lista Geral'!$B$2:$I$3995,6,FALSE)</f>
        <v>SUB19</v>
      </c>
    </row>
    <row r="76" spans="2:10" x14ac:dyDescent="0.3">
      <c r="B76">
        <v>74652</v>
      </c>
      <c r="C76" t="s">
        <v>8849</v>
      </c>
      <c r="D76" t="s">
        <v>8819</v>
      </c>
      <c r="E76" t="str">
        <f>VLOOKUP(B76,'Lista Geral'!$B$2:$I$3995,6,FALSE)</f>
        <v>SUB19 / SENIOR</v>
      </c>
      <c r="G76">
        <v>69525</v>
      </c>
      <c r="H76" t="s">
        <v>8845</v>
      </c>
      <c r="I76" t="s">
        <v>8819</v>
      </c>
      <c r="J76" t="str">
        <f>VLOOKUP(G76,'Lista Geral'!$B$2:$I$3995,6,FALSE)</f>
        <v>SUB19 / SENIOR</v>
      </c>
    </row>
    <row r="77" spans="2:10" x14ac:dyDescent="0.3">
      <c r="B77">
        <v>75298</v>
      </c>
      <c r="C77" t="s">
        <v>1339</v>
      </c>
      <c r="D77" t="s">
        <v>1213</v>
      </c>
      <c r="E77" t="str">
        <f>VLOOKUP(B77,'Lista Geral'!$B$2:$I$3995,6,FALSE)</f>
        <v>SUB19 / SENIOR</v>
      </c>
      <c r="G77">
        <v>70993</v>
      </c>
      <c r="H77" t="s">
        <v>1222</v>
      </c>
      <c r="I77" t="s">
        <v>1213</v>
      </c>
      <c r="J77" t="str">
        <f>VLOOKUP(G77,'Lista Geral'!$B$2:$I$3995,6,FALSE)</f>
        <v>SUB19 / SENIOR</v>
      </c>
    </row>
    <row r="78" spans="2:10" x14ac:dyDescent="0.3">
      <c r="B78">
        <v>69795</v>
      </c>
      <c r="C78" t="s">
        <v>10803</v>
      </c>
      <c r="D78" t="s">
        <v>10743</v>
      </c>
      <c r="E78" t="str">
        <f>VLOOKUP(B78,'Lista Geral'!$B$2:$I$3995,6,FALSE)</f>
        <v>SUB19 / SENIOR</v>
      </c>
      <c r="G78">
        <v>69794</v>
      </c>
      <c r="H78" t="s">
        <v>11106</v>
      </c>
      <c r="I78" t="s">
        <v>11072</v>
      </c>
      <c r="J78" t="str">
        <f>VLOOKUP(G78,'Lista Geral'!$B$2:$I$3995,6,FALSE)</f>
        <v>SUB19 / SENIOR</v>
      </c>
    </row>
    <row r="79" spans="2:10" x14ac:dyDescent="0.3">
      <c r="B79">
        <v>77905</v>
      </c>
      <c r="C79" t="s">
        <v>13636</v>
      </c>
      <c r="D79" t="s">
        <v>13607</v>
      </c>
      <c r="E79" t="str">
        <f>VLOOKUP(B79,'Lista Geral'!$B$2:$I$3995,6,FALSE)</f>
        <v>SUB15 / SUB19</v>
      </c>
      <c r="G79">
        <v>78872</v>
      </c>
      <c r="H79" t="s">
        <v>13644</v>
      </c>
      <c r="I79" t="s">
        <v>13607</v>
      </c>
      <c r="J79" t="str">
        <f>VLOOKUP(G79,'Lista Geral'!$B$2:$I$3995,6,FALSE)</f>
        <v>SUB19 / SENIOR</v>
      </c>
    </row>
    <row r="80" spans="2:10" x14ac:dyDescent="0.3">
      <c r="B80">
        <v>77137</v>
      </c>
      <c r="C80" t="s">
        <v>13652</v>
      </c>
      <c r="D80" t="s">
        <v>13607</v>
      </c>
      <c r="E80" t="str">
        <f>VLOOKUP(B80,'Lista Geral'!$B$2:$I$3995,6,FALSE)</f>
        <v>SUB19 / SENIOR</v>
      </c>
      <c r="G80">
        <v>76044</v>
      </c>
      <c r="H80" t="s">
        <v>13663</v>
      </c>
      <c r="I80" t="s">
        <v>13607</v>
      </c>
      <c r="J80" t="str">
        <f>VLOOKUP(G80,'Lista Geral'!$B$2:$I$3995,6,FALSE)</f>
        <v>SUB19 / SENIOR</v>
      </c>
    </row>
    <row r="81" spans="2:10" x14ac:dyDescent="0.3">
      <c r="B81">
        <v>73828</v>
      </c>
      <c r="C81" t="s">
        <v>8035</v>
      </c>
      <c r="D81" t="s">
        <v>7994</v>
      </c>
      <c r="E81" t="str">
        <f>VLOOKUP(B81,'Lista Geral'!$B$2:$I$3995,6,FALSE)</f>
        <v>SUB19 / SENIOR</v>
      </c>
      <c r="G81">
        <v>73259</v>
      </c>
      <c r="H81" t="s">
        <v>13616</v>
      </c>
      <c r="I81" t="s">
        <v>13607</v>
      </c>
      <c r="J81" t="str">
        <f>VLOOKUP(G81,'Lista Geral'!$B$2:$I$3995,6,FALSE)</f>
        <v>SUB19 / SENIOR</v>
      </c>
    </row>
    <row r="82" spans="2:10" x14ac:dyDescent="0.3">
      <c r="B82">
        <v>72977</v>
      </c>
      <c r="C82" t="s">
        <v>12266</v>
      </c>
      <c r="D82" t="s">
        <v>12241</v>
      </c>
      <c r="E82" t="str">
        <f>VLOOKUP(B82,'Lista Geral'!$B$2:$I$3995,6,FALSE)</f>
        <v>SUB19</v>
      </c>
      <c r="G82">
        <v>77321</v>
      </c>
      <c r="H82" t="s">
        <v>10075</v>
      </c>
      <c r="I82" t="s">
        <v>10030</v>
      </c>
      <c r="J82" t="str">
        <f>VLOOKUP(G82,'Lista Geral'!$B$2:$I$3995,6,FALSE)</f>
        <v>SUB19 / SENIOR</v>
      </c>
    </row>
    <row r="83" spans="2:10" x14ac:dyDescent="0.3">
      <c r="B83">
        <v>76160</v>
      </c>
      <c r="C83" t="s">
        <v>12738</v>
      </c>
      <c r="D83" t="s">
        <v>12704</v>
      </c>
      <c r="E83" t="str">
        <f>VLOOKUP(B83,'Lista Geral'!$B$2:$I$3995,6,FALSE)</f>
        <v>SUB15 / SUB19</v>
      </c>
      <c r="G83">
        <v>72552</v>
      </c>
      <c r="H83" t="s">
        <v>12735</v>
      </c>
      <c r="I83" t="s">
        <v>12704</v>
      </c>
      <c r="J83" t="str">
        <f>VLOOKUP(G83,'Lista Geral'!$B$2:$I$3995,6,FALSE)</f>
        <v>SUB19 / SENIOR</v>
      </c>
    </row>
    <row r="84" spans="2:10" x14ac:dyDescent="0.3">
      <c r="B84">
        <v>71675</v>
      </c>
      <c r="C84" t="s">
        <v>12536</v>
      </c>
      <c r="D84" t="s">
        <v>12516</v>
      </c>
      <c r="E84" t="str">
        <f>VLOOKUP(B84,'Lista Geral'!$B$2:$I$3995,6,FALSE)</f>
        <v>SUB19 / SENIOR</v>
      </c>
      <c r="G84">
        <v>69760</v>
      </c>
      <c r="H84" t="s">
        <v>12246</v>
      </c>
      <c r="I84" t="s">
        <v>12241</v>
      </c>
      <c r="J84" t="str">
        <f>VLOOKUP(G84,'Lista Geral'!$B$2:$I$3995,6,FALSE)</f>
        <v>SUB19 / SENIOR</v>
      </c>
    </row>
    <row r="85" spans="2:10" x14ac:dyDescent="0.3">
      <c r="B85">
        <v>71195</v>
      </c>
      <c r="C85" t="s">
        <v>12527</v>
      </c>
      <c r="D85" t="s">
        <v>12516</v>
      </c>
      <c r="E85" t="str">
        <f>VLOOKUP(B85,'Lista Geral'!$B$2:$I$3995,6,FALSE)</f>
        <v>SUB19 / SENIOR</v>
      </c>
      <c r="G85">
        <v>75307</v>
      </c>
      <c r="H85" t="s">
        <v>11102</v>
      </c>
      <c r="I85" t="s">
        <v>11072</v>
      </c>
      <c r="J85" t="str">
        <f>VLOOKUP(G85,'Lista Geral'!$B$2:$I$3995,6,FALSE)</f>
        <v>SUB19 / SENIOR</v>
      </c>
    </row>
    <row r="86" spans="2:10" x14ac:dyDescent="0.3">
      <c r="B86">
        <v>74628</v>
      </c>
      <c r="C86" t="s">
        <v>13098</v>
      </c>
      <c r="D86" t="s">
        <v>12996</v>
      </c>
      <c r="E86" t="str">
        <f>VLOOKUP(B86,'Lista Geral'!$B$2:$I$3995,6,FALSE)</f>
        <v>SUB19 / SENIOR</v>
      </c>
      <c r="G86">
        <v>75564</v>
      </c>
      <c r="H86" t="s">
        <v>13130</v>
      </c>
      <c r="I86" t="s">
        <v>12996</v>
      </c>
      <c r="J86" t="str">
        <f>VLOOKUP(G86,'Lista Geral'!$B$2:$I$3995,6,FALSE)</f>
        <v>SUB19 / SENIOR</v>
      </c>
    </row>
    <row r="87" spans="2:10" x14ac:dyDescent="0.3">
      <c r="B87">
        <v>78565</v>
      </c>
      <c r="C87" t="s">
        <v>13038</v>
      </c>
      <c r="D87" t="s">
        <v>12996</v>
      </c>
      <c r="E87" t="str">
        <f>VLOOKUP(B87,'Lista Geral'!$B$2:$I$3995,6,FALSE)</f>
        <v>SUB19 / SENIOR</v>
      </c>
      <c r="G87">
        <v>78728</v>
      </c>
      <c r="H87" t="s">
        <v>13102</v>
      </c>
      <c r="I87" t="s">
        <v>12996</v>
      </c>
      <c r="J87" t="str">
        <f>VLOOKUP(G87,'Lista Geral'!$B$2:$I$3995,6,FALSE)</f>
        <v>SUB15 / SUB19</v>
      </c>
    </row>
    <row r="88" spans="2:10" x14ac:dyDescent="0.3">
      <c r="B88">
        <v>74625</v>
      </c>
      <c r="C88" t="s">
        <v>13090</v>
      </c>
      <c r="D88" t="s">
        <v>12996</v>
      </c>
      <c r="E88" t="str">
        <f>VLOOKUP(B88,'Lista Geral'!$B$2:$I$3995,6,FALSE)</f>
        <v>SUB19 / SENIOR</v>
      </c>
      <c r="G88">
        <v>72508</v>
      </c>
      <c r="H88" t="s">
        <v>11440</v>
      </c>
      <c r="I88" t="s">
        <v>11423</v>
      </c>
      <c r="J88" t="str">
        <f>VLOOKUP(G88,'Lista Geral'!$B$2:$I$3995,6,FALSE)</f>
        <v>SUB19 / SENIOR</v>
      </c>
    </row>
    <row r="89" spans="2:10" x14ac:dyDescent="0.3">
      <c r="B89">
        <v>70520</v>
      </c>
      <c r="C89" t="s">
        <v>8499</v>
      </c>
      <c r="D89" t="s">
        <v>8490</v>
      </c>
      <c r="E89" t="str">
        <f>VLOOKUP(B89,'Lista Geral'!$B$2:$I$3995,6,FALSE)</f>
        <v>SUB19 / SENIOR</v>
      </c>
      <c r="G89">
        <v>70445</v>
      </c>
      <c r="H89" t="s">
        <v>8543</v>
      </c>
      <c r="I89" t="s">
        <v>8490</v>
      </c>
      <c r="J89" t="str">
        <f>VLOOKUP(G89,'Lista Geral'!$B$2:$I$3995,6,FALSE)</f>
        <v>SUB19 / SENIOR</v>
      </c>
    </row>
    <row r="90" spans="2:10" x14ac:dyDescent="0.3">
      <c r="B90">
        <v>72427</v>
      </c>
      <c r="C90" t="s">
        <v>11707</v>
      </c>
      <c r="D90" t="s">
        <v>11698</v>
      </c>
      <c r="E90" t="str">
        <f>VLOOKUP(B90,'Lista Geral'!$B$2:$I$3995,6,FALSE)</f>
        <v>SUB19 / SENIOR</v>
      </c>
      <c r="G90">
        <v>69914</v>
      </c>
      <c r="H90" t="s">
        <v>11703</v>
      </c>
      <c r="I90" t="s">
        <v>11698</v>
      </c>
      <c r="J90" t="str">
        <f>VLOOKUP(G90,'Lista Geral'!$B$2:$I$3995,6,FALSE)</f>
        <v>SUB19 / SENIOR</v>
      </c>
    </row>
    <row r="91" spans="2:10" x14ac:dyDescent="0.3">
      <c r="B91" s="10">
        <v>69022</v>
      </c>
      <c r="C91" s="10" t="s">
        <v>12302</v>
      </c>
      <c r="D91" s="10" t="s">
        <v>12241</v>
      </c>
      <c r="E91" t="str">
        <f>VLOOKUP(B91,'Lista Geral'!$B$2:$I$3995,6,FALSE)</f>
        <v>SUB19 / SENIOR</v>
      </c>
      <c r="G91">
        <v>73758</v>
      </c>
      <c r="H91" t="s">
        <v>8720</v>
      </c>
      <c r="I91" t="s">
        <v>8715</v>
      </c>
      <c r="J91" t="str">
        <f>VLOOKUP(G91,'Lista Geral'!$B$2:$I$3995,6,FALSE)</f>
        <v>SUB19 / SENIOR</v>
      </c>
    </row>
    <row r="92" spans="2:10" ht="14.4" customHeight="1" x14ac:dyDescent="0.3">
      <c r="B92" s="13" t="s">
        <v>17762</v>
      </c>
      <c r="C92" s="13"/>
      <c r="D92" s="13"/>
      <c r="E92" s="13"/>
      <c r="F92" s="13"/>
      <c r="G92" s="13"/>
      <c r="H92" s="13"/>
      <c r="I92" s="13"/>
      <c r="J92" s="13"/>
    </row>
    <row r="93" spans="2:10" ht="14.4" customHeight="1" x14ac:dyDescent="0.3">
      <c r="B93" s="13"/>
      <c r="C93" s="13"/>
      <c r="D93" s="13"/>
      <c r="E93" s="13"/>
      <c r="F93" s="13"/>
      <c r="G93" s="13"/>
      <c r="H93" s="13"/>
      <c r="I93" s="13"/>
      <c r="J93" s="13"/>
    </row>
    <row r="94" spans="2:10" ht="14.4" customHeight="1" x14ac:dyDescent="0.3">
      <c r="B94" s="13"/>
      <c r="C94" s="13"/>
      <c r="D94" s="13"/>
      <c r="E94" s="13"/>
      <c r="F94" s="13"/>
      <c r="G94" s="13"/>
      <c r="H94" s="13"/>
      <c r="I94" s="13"/>
      <c r="J94" s="13"/>
    </row>
    <row r="96" spans="2:10" x14ac:dyDescent="0.3">
      <c r="B96" s="4"/>
      <c r="C96" s="4" t="s">
        <v>3</v>
      </c>
      <c r="D96" s="4" t="s">
        <v>1</v>
      </c>
      <c r="E96" s="4" t="s">
        <v>17753</v>
      </c>
      <c r="F96" s="4"/>
      <c r="G96" s="4"/>
      <c r="H96" s="4" t="s">
        <v>3</v>
      </c>
      <c r="I96" s="4" t="s">
        <v>1</v>
      </c>
      <c r="J96" s="4" t="s">
        <v>17753</v>
      </c>
    </row>
    <row r="97" spans="2:10" x14ac:dyDescent="0.3">
      <c r="B97">
        <v>78664</v>
      </c>
      <c r="C97" t="s">
        <v>13212</v>
      </c>
      <c r="D97" t="s">
        <v>13199</v>
      </c>
      <c r="E97" t="s">
        <v>53</v>
      </c>
      <c r="G97">
        <v>78104</v>
      </c>
      <c r="H97" t="s">
        <v>13247</v>
      </c>
      <c r="I97" t="s">
        <v>13199</v>
      </c>
      <c r="J97" t="str">
        <f>VLOOKUP(G97,'Lista Geral'!$B$2:$I$3995,6,FALSE)</f>
        <v>SUB15</v>
      </c>
    </row>
    <row r="98" spans="2:10" x14ac:dyDescent="0.3">
      <c r="B98">
        <v>79208</v>
      </c>
      <c r="C98" t="s">
        <v>13243</v>
      </c>
      <c r="D98" t="s">
        <v>13199</v>
      </c>
      <c r="E98" t="s">
        <v>53</v>
      </c>
      <c r="G98">
        <v>78710</v>
      </c>
      <c r="H98" t="s">
        <v>13283</v>
      </c>
      <c r="I98" t="s">
        <v>13199</v>
      </c>
      <c r="J98" t="str">
        <f>VLOOKUP(G98,'Lista Geral'!$B$2:$I$3995,6,FALSE)</f>
        <v>SUB15</v>
      </c>
    </row>
    <row r="99" spans="2:10" x14ac:dyDescent="0.3">
      <c r="B99">
        <v>76036</v>
      </c>
      <c r="C99" t="s">
        <v>13046</v>
      </c>
      <c r="D99" t="s">
        <v>12996</v>
      </c>
      <c r="E99" t="s">
        <v>125</v>
      </c>
      <c r="G99">
        <v>77423</v>
      </c>
      <c r="H99" t="s">
        <v>9471</v>
      </c>
      <c r="I99" t="s">
        <v>9453</v>
      </c>
      <c r="J99" t="str">
        <f>VLOOKUP(G99,'Lista Geral'!$B$2:$I$3995,6,FALSE)</f>
        <v>SUB15 / SENIOR</v>
      </c>
    </row>
    <row r="100" spans="2:10" x14ac:dyDescent="0.3">
      <c r="B100">
        <v>78568</v>
      </c>
      <c r="C100" t="s">
        <v>13013</v>
      </c>
      <c r="D100" t="s">
        <v>12996</v>
      </c>
      <c r="E100" t="s">
        <v>125</v>
      </c>
      <c r="G100">
        <v>78829</v>
      </c>
      <c r="H100" t="s">
        <v>13118</v>
      </c>
      <c r="I100" t="s">
        <v>12996</v>
      </c>
      <c r="J100" t="str">
        <f>VLOOKUP(G100,'Lista Geral'!$B$2:$I$3995,6,FALSE)</f>
        <v>SUB15 / SUB19</v>
      </c>
    </row>
    <row r="101" spans="2:10" x14ac:dyDescent="0.3">
      <c r="B101">
        <v>77579</v>
      </c>
      <c r="C101" t="s">
        <v>10458</v>
      </c>
      <c r="D101" t="s">
        <v>10413</v>
      </c>
      <c r="E101" t="s">
        <v>53</v>
      </c>
      <c r="G101">
        <v>78576</v>
      </c>
      <c r="H101" t="s">
        <v>10490</v>
      </c>
      <c r="I101" t="s">
        <v>10413</v>
      </c>
      <c r="J101" t="str">
        <f>VLOOKUP(G101,'Lista Geral'!$B$2:$I$3995,6,FALSE)</f>
        <v>SUB15 / SUB19</v>
      </c>
    </row>
    <row r="102" spans="2:10" x14ac:dyDescent="0.3">
      <c r="B102">
        <v>77768</v>
      </c>
      <c r="C102" t="s">
        <v>12376</v>
      </c>
      <c r="D102" t="s">
        <v>12359</v>
      </c>
      <c r="E102" t="s">
        <v>53</v>
      </c>
      <c r="G102">
        <v>78963</v>
      </c>
      <c r="H102" t="s">
        <v>10233</v>
      </c>
      <c r="I102" t="s">
        <v>10151</v>
      </c>
      <c r="J102" t="str">
        <f>VLOOKUP(G102,'Lista Geral'!$B$2:$I$3995,6,FALSE)</f>
        <v>SUB15 / SUB19</v>
      </c>
    </row>
    <row r="103" spans="2:10" x14ac:dyDescent="0.3">
      <c r="B103">
        <v>79587</v>
      </c>
      <c r="C103" t="s">
        <v>12460</v>
      </c>
      <c r="D103" t="s">
        <v>12359</v>
      </c>
      <c r="E103" t="s">
        <v>53</v>
      </c>
      <c r="G103">
        <v>78542</v>
      </c>
      <c r="H103" t="s">
        <v>10470</v>
      </c>
      <c r="I103" t="s">
        <v>10413</v>
      </c>
      <c r="J103" t="str">
        <f>VLOOKUP(G103,'Lista Geral'!$B$2:$I$3995,6,FALSE)</f>
        <v>SUB15</v>
      </c>
    </row>
    <row r="104" spans="2:10" x14ac:dyDescent="0.3">
      <c r="B104">
        <v>79616</v>
      </c>
      <c r="C104" t="s">
        <v>12472</v>
      </c>
      <c r="D104" t="s">
        <v>12359</v>
      </c>
      <c r="E104" t="s">
        <v>53</v>
      </c>
      <c r="G104">
        <v>78854</v>
      </c>
      <c r="H104" t="s">
        <v>12388</v>
      </c>
      <c r="I104" t="s">
        <v>12359</v>
      </c>
      <c r="J104" t="str">
        <f>VLOOKUP(G104,'Lista Geral'!$B$2:$I$3995,6,FALSE)</f>
        <v>SUB15</v>
      </c>
    </row>
    <row r="105" spans="2:10" x14ac:dyDescent="0.3">
      <c r="B105">
        <v>76760</v>
      </c>
      <c r="C105" t="s">
        <v>12591</v>
      </c>
      <c r="D105" t="s">
        <v>12516</v>
      </c>
      <c r="E105" t="s">
        <v>53</v>
      </c>
      <c r="G105">
        <v>79983</v>
      </c>
      <c r="H105" t="s">
        <v>12686</v>
      </c>
      <c r="I105" t="s">
        <v>12516</v>
      </c>
      <c r="J105" t="str">
        <f>VLOOKUP(G105,'Lista Geral'!$B$2:$I$3995,6,FALSE)</f>
        <v>SUB15</v>
      </c>
    </row>
    <row r="106" spans="2:10" x14ac:dyDescent="0.3">
      <c r="B106">
        <v>79984</v>
      </c>
      <c r="C106" t="s">
        <v>12689</v>
      </c>
      <c r="D106" t="s">
        <v>12516</v>
      </c>
      <c r="E106" t="s">
        <v>53</v>
      </c>
      <c r="G106">
        <v>79982</v>
      </c>
      <c r="H106" t="s">
        <v>12683</v>
      </c>
      <c r="I106" t="s">
        <v>12516</v>
      </c>
      <c r="J106" t="str">
        <f>VLOOKUP(G106,'Lista Geral'!$B$2:$I$3995,6,FALSE)</f>
        <v>SUB15</v>
      </c>
    </row>
    <row r="107" spans="2:10" x14ac:dyDescent="0.3">
      <c r="B107">
        <v>78479</v>
      </c>
      <c r="C107" t="s">
        <v>10815</v>
      </c>
      <c r="D107" t="s">
        <v>10743</v>
      </c>
      <c r="E107" t="s">
        <v>53</v>
      </c>
      <c r="G107">
        <v>79504</v>
      </c>
      <c r="H107" t="s">
        <v>10844</v>
      </c>
      <c r="I107" t="s">
        <v>10743</v>
      </c>
      <c r="J107" t="str">
        <f>VLOOKUP(G107,'Lista Geral'!$B$2:$I$3995,6,FALSE)</f>
        <v>SUB15</v>
      </c>
    </row>
    <row r="108" spans="2:10" x14ac:dyDescent="0.3">
      <c r="B108">
        <v>79045</v>
      </c>
      <c r="C108" t="s">
        <v>10241</v>
      </c>
      <c r="D108" t="s">
        <v>10151</v>
      </c>
      <c r="E108" t="s">
        <v>125</v>
      </c>
      <c r="G108">
        <v>79046</v>
      </c>
      <c r="H108" t="s">
        <v>10237</v>
      </c>
      <c r="I108" t="s">
        <v>10151</v>
      </c>
      <c r="J108" t="str">
        <f>VLOOKUP(G108,'Lista Geral'!$B$2:$I$3995,6,FALSE)</f>
        <v>SUB15 / SUB19</v>
      </c>
    </row>
    <row r="109" spans="2:10" x14ac:dyDescent="0.3">
      <c r="B109">
        <v>77159</v>
      </c>
      <c r="C109" t="s">
        <v>9405</v>
      </c>
      <c r="D109" t="s">
        <v>9305</v>
      </c>
      <c r="E109" t="s">
        <v>53</v>
      </c>
      <c r="G109">
        <v>78176</v>
      </c>
      <c r="H109" t="s">
        <v>9475</v>
      </c>
      <c r="I109" t="s">
        <v>9453</v>
      </c>
      <c r="J109" t="str">
        <f>VLOOKUP(G109,'Lista Geral'!$B$2:$I$3995,6,FALSE)</f>
        <v>SUB15 / SUB19</v>
      </c>
    </row>
    <row r="110" spans="2:10" ht="14.4" customHeight="1" x14ac:dyDescent="0.3">
      <c r="B110" s="13" t="s">
        <v>17763</v>
      </c>
      <c r="C110" s="13"/>
      <c r="D110" s="13"/>
      <c r="E110" s="13"/>
      <c r="F110" s="13"/>
      <c r="G110" s="13"/>
      <c r="H110" s="13"/>
      <c r="I110" s="13"/>
      <c r="J110" s="13"/>
    </row>
    <row r="111" spans="2:10" ht="14.4" customHeight="1" x14ac:dyDescent="0.3"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2:10" ht="14.4" customHeight="1" x14ac:dyDescent="0.3"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2:10" x14ac:dyDescent="0.3">
      <c r="B113">
        <v>76366</v>
      </c>
      <c r="C113" t="s">
        <v>4035</v>
      </c>
      <c r="D113" t="s">
        <v>4014</v>
      </c>
      <c r="E113" t="str">
        <f>VLOOKUP(B113,'Lista Geral'!$B$2:$I$3995,6,FALSE)</f>
        <v>SUB15 / SUB19</v>
      </c>
      <c r="G113">
        <v>77302</v>
      </c>
      <c r="H113" t="s">
        <v>4047</v>
      </c>
      <c r="I113" t="s">
        <v>4014</v>
      </c>
      <c r="J113" t="str">
        <f>VLOOKUP(G113,'Lista Geral'!$B$2:$I$3995,6,FALSE)</f>
        <v>SUB15 / SUB19</v>
      </c>
    </row>
    <row r="114" spans="2:10" x14ac:dyDescent="0.3">
      <c r="B114">
        <v>73518</v>
      </c>
      <c r="C114" t="s">
        <v>13017</v>
      </c>
      <c r="D114" t="s">
        <v>12996</v>
      </c>
      <c r="E114" t="str">
        <f>VLOOKUP(B114,'Lista Geral'!$B$2:$I$3995,6,FALSE)</f>
        <v>SUB15 / SUB19</v>
      </c>
      <c r="G114">
        <v>75140</v>
      </c>
      <c r="H114" t="s">
        <v>13158</v>
      </c>
      <c r="I114" t="s">
        <v>12996</v>
      </c>
      <c r="J114" t="str">
        <f>VLOOKUP(G114,'Lista Geral'!$B$2:$I$3995,6,FALSE)</f>
        <v>SUB15 / SUB19</v>
      </c>
    </row>
    <row r="115" spans="2:10" x14ac:dyDescent="0.3">
      <c r="B115">
        <v>77631</v>
      </c>
      <c r="C115" t="s">
        <v>8921</v>
      </c>
      <c r="D115" t="s">
        <v>8819</v>
      </c>
      <c r="E115" t="str">
        <f>VLOOKUP(B115,'Lista Geral'!$B$2:$I$3995,6,FALSE)</f>
        <v>SUB15 / SENIOR</v>
      </c>
      <c r="G115">
        <v>75950</v>
      </c>
      <c r="H115" t="s">
        <v>9736</v>
      </c>
      <c r="I115" t="s">
        <v>9735</v>
      </c>
      <c r="J115" t="str">
        <f>VLOOKUP(G115,'Lista Geral'!$B$2:$I$3995,6,FALSE)</f>
        <v>SUB15 / SENIOR</v>
      </c>
    </row>
    <row r="116" spans="2:10" x14ac:dyDescent="0.3">
      <c r="B116">
        <v>75686</v>
      </c>
      <c r="C116" t="s">
        <v>9926</v>
      </c>
      <c r="D116" t="s">
        <v>9892</v>
      </c>
      <c r="E116" t="str">
        <f>VLOOKUP(B116,'Lista Geral'!$B$2:$I$3995,6,FALSE)</f>
        <v>SUB15 / SUB19</v>
      </c>
      <c r="G116">
        <v>76191</v>
      </c>
      <c r="H116" t="s">
        <v>9922</v>
      </c>
      <c r="I116" t="s">
        <v>9892</v>
      </c>
      <c r="J116" t="str">
        <f>VLOOKUP(G116,'Lista Geral'!$B$2:$I$3995,6,FALSE)</f>
        <v>SUB15 / SUB19</v>
      </c>
    </row>
    <row r="117" spans="2:10" x14ac:dyDescent="0.3">
      <c r="B117">
        <v>74913</v>
      </c>
      <c r="C117" t="s">
        <v>9544</v>
      </c>
      <c r="D117" t="s">
        <v>9506</v>
      </c>
      <c r="E117" t="str">
        <f>VLOOKUP(B117,'Lista Geral'!$B$2:$I$3995,6,FALSE)</f>
        <v>SUB15 / SUB19</v>
      </c>
      <c r="G117">
        <v>76325</v>
      </c>
      <c r="H117" t="s">
        <v>9792</v>
      </c>
      <c r="I117" t="s">
        <v>9735</v>
      </c>
      <c r="J117" t="str">
        <f>VLOOKUP(G117,'Lista Geral'!$B$2:$I$3995,6,FALSE)</f>
        <v>SUB15 / SUB19</v>
      </c>
    </row>
    <row r="118" spans="2:10" x14ac:dyDescent="0.3">
      <c r="B118">
        <v>74916</v>
      </c>
      <c r="C118" t="s">
        <v>12651</v>
      </c>
      <c r="D118" t="s">
        <v>12516</v>
      </c>
      <c r="E118" t="str">
        <f>VLOOKUP(B118,'Lista Geral'!$B$2:$I$3995,6,FALSE)</f>
        <v>SUB15 / SENIOR</v>
      </c>
      <c r="G118">
        <v>73092</v>
      </c>
      <c r="H118" t="s">
        <v>4458</v>
      </c>
      <c r="I118" t="s">
        <v>4387</v>
      </c>
      <c r="J118" t="str">
        <f>VLOOKUP(G118,'Lista Geral'!$B$2:$I$3995,6,FALSE)</f>
        <v>SUB15</v>
      </c>
    </row>
    <row r="119" spans="2:10" x14ac:dyDescent="0.3">
      <c r="B119">
        <v>76758</v>
      </c>
      <c r="C119" t="s">
        <v>12603</v>
      </c>
      <c r="D119" t="s">
        <v>12516</v>
      </c>
      <c r="E119" t="str">
        <f>VLOOKUP(B119,'Lista Geral'!$B$2:$I$3995,6,FALSE)</f>
        <v>SUB15 / SENIOR</v>
      </c>
      <c r="G119">
        <v>76455</v>
      </c>
      <c r="H119" t="s">
        <v>10446</v>
      </c>
      <c r="I119" t="s">
        <v>10413</v>
      </c>
      <c r="J119" t="str">
        <f>VLOOKUP(G119,'Lista Geral'!$B$2:$I$3995,6,FALSE)</f>
        <v>SUB15 / SUB19</v>
      </c>
    </row>
    <row r="120" spans="2:10" x14ac:dyDescent="0.3">
      <c r="B120">
        <v>75655</v>
      </c>
      <c r="C120" t="s">
        <v>9483</v>
      </c>
      <c r="D120" t="s">
        <v>9453</v>
      </c>
      <c r="E120" t="str">
        <f>VLOOKUP(B120,'Lista Geral'!$B$2:$I$3995,6,FALSE)</f>
        <v>SUB15 / SENIOR</v>
      </c>
      <c r="G120">
        <v>76175</v>
      </c>
      <c r="H120" t="s">
        <v>9490</v>
      </c>
      <c r="I120" t="s">
        <v>9453</v>
      </c>
      <c r="J120" t="str">
        <f>VLOOKUP(G120,'Lista Geral'!$B$2:$I$3995,6,FALSE)</f>
        <v>SUB15 / SENIOR</v>
      </c>
    </row>
    <row r="121" spans="2:10" x14ac:dyDescent="0.3">
      <c r="B121">
        <v>76732</v>
      </c>
      <c r="C121" t="s">
        <v>9381</v>
      </c>
      <c r="D121" t="s">
        <v>9305</v>
      </c>
      <c r="E121" t="str">
        <f>VLOOKUP(B121,'Lista Geral'!$B$2:$I$3995,6,FALSE)</f>
        <v>SUB15</v>
      </c>
      <c r="G121">
        <v>75459</v>
      </c>
      <c r="H121" t="s">
        <v>9409</v>
      </c>
      <c r="I121" t="s">
        <v>9305</v>
      </c>
      <c r="J121" t="str">
        <f>VLOOKUP(G121,'Lista Geral'!$B$2:$I$3995,6,FALSE)</f>
        <v>SUB15</v>
      </c>
    </row>
    <row r="122" spans="2:10" ht="14.4" customHeight="1" x14ac:dyDescent="0.3">
      <c r="B122" s="13" t="s">
        <v>17764</v>
      </c>
      <c r="C122" s="13"/>
      <c r="D122" s="13"/>
      <c r="E122" s="13"/>
      <c r="F122" s="13"/>
      <c r="G122" s="13"/>
      <c r="H122" s="13"/>
      <c r="I122" s="13"/>
      <c r="J122" s="13"/>
    </row>
    <row r="123" spans="2:10" ht="14.4" customHeight="1" x14ac:dyDescent="0.3"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2:10" ht="14.4" customHeight="1" x14ac:dyDescent="0.3"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2:10" x14ac:dyDescent="0.3">
      <c r="B125">
        <v>72397</v>
      </c>
      <c r="C125" t="s">
        <v>4462</v>
      </c>
      <c r="D125" t="s">
        <v>4387</v>
      </c>
      <c r="E125" t="str">
        <f>VLOOKUP(B125,'Lista Geral'!$B$2:$I$3995,6,FALSE)</f>
        <v>SUB15 / SUB19</v>
      </c>
      <c r="G125">
        <v>72318</v>
      </c>
      <c r="H125" t="s">
        <v>4443</v>
      </c>
      <c r="I125" t="s">
        <v>4387</v>
      </c>
      <c r="J125" t="str">
        <f>VLOOKUP(G125,'Lista Geral'!$B$2:$I$3995,6,FALSE)</f>
        <v>SUB15 / SENIOR</v>
      </c>
    </row>
    <row r="126" spans="2:10" x14ac:dyDescent="0.3">
      <c r="B126">
        <v>75932</v>
      </c>
      <c r="C126" t="s">
        <v>12428</v>
      </c>
      <c r="D126" t="s">
        <v>12359</v>
      </c>
      <c r="E126" t="str">
        <f>VLOOKUP(B126,'Lista Geral'!$B$2:$I$3995,6,FALSE)</f>
        <v>SUB15 / SUB19</v>
      </c>
      <c r="G126">
        <v>76595</v>
      </c>
      <c r="H126" t="s">
        <v>12392</v>
      </c>
      <c r="I126" t="s">
        <v>12359</v>
      </c>
      <c r="J126" t="str">
        <f>VLOOKUP(G126,'Lista Geral'!$B$2:$I$3995,6,FALSE)</f>
        <v>SUB15 / SUB19</v>
      </c>
    </row>
    <row r="127" spans="2:10" x14ac:dyDescent="0.3">
      <c r="B127">
        <v>76157</v>
      </c>
      <c r="C127" t="s">
        <v>12436</v>
      </c>
      <c r="D127" t="s">
        <v>12359</v>
      </c>
      <c r="E127" t="str">
        <f>VLOOKUP(B127,'Lista Geral'!$B$2:$I$3995,6,FALSE)</f>
        <v>SUB15 / SUB19</v>
      </c>
      <c r="G127">
        <v>73027</v>
      </c>
      <c r="H127" t="s">
        <v>12400</v>
      </c>
      <c r="I127" t="s">
        <v>12359</v>
      </c>
      <c r="J127" t="str">
        <f>VLOOKUP(G127,'Lista Geral'!$B$2:$I$3995,6,FALSE)</f>
        <v>SUB15 / SUB19</v>
      </c>
    </row>
    <row r="128" spans="2:10" x14ac:dyDescent="0.3">
      <c r="B128">
        <v>74882</v>
      </c>
      <c r="C128" t="s">
        <v>12262</v>
      </c>
      <c r="D128" t="s">
        <v>12241</v>
      </c>
      <c r="E128" t="str">
        <f>VLOOKUP(B128,'Lista Geral'!$B$2:$I$3995,6,FALSE)</f>
        <v>SUB15 / SENIOR</v>
      </c>
      <c r="G128">
        <v>75199</v>
      </c>
      <c r="H128" t="s">
        <v>8449</v>
      </c>
      <c r="I128" t="s">
        <v>8416</v>
      </c>
      <c r="J128" t="str">
        <f>VLOOKUP(G128,'Lista Geral'!$B$2:$I$3995,6,FALSE)</f>
        <v>SUB15 / SENIOR</v>
      </c>
    </row>
    <row r="129" spans="2:10" x14ac:dyDescent="0.3">
      <c r="B129">
        <v>74672</v>
      </c>
      <c r="C129" t="s">
        <v>12270</v>
      </c>
      <c r="D129" t="s">
        <v>12241</v>
      </c>
      <c r="E129" t="str">
        <f>VLOOKUP(B129,'Lista Geral'!$B$2:$I$3995,6,FALSE)</f>
        <v>SUB15 / SENIOR</v>
      </c>
      <c r="G129">
        <v>72961</v>
      </c>
      <c r="H129" t="s">
        <v>1279</v>
      </c>
      <c r="I129" t="s">
        <v>1213</v>
      </c>
      <c r="J129" t="str">
        <f>VLOOKUP(G129,'Lista Geral'!$B$2:$I$3995,6,FALSE)</f>
        <v>SUB15 / SUB19</v>
      </c>
    </row>
    <row r="130" spans="2:10" x14ac:dyDescent="0.3">
      <c r="B130">
        <v>71035</v>
      </c>
      <c r="C130" t="s">
        <v>12585</v>
      </c>
      <c r="D130" t="s">
        <v>12516</v>
      </c>
      <c r="E130" t="str">
        <f>VLOOKUP(B130,'Lista Geral'!$B$2:$I$3995,6,FALSE)</f>
        <v>SUB15 / SENIOR</v>
      </c>
      <c r="G130">
        <v>73668</v>
      </c>
      <c r="H130" t="s">
        <v>6025</v>
      </c>
      <c r="I130" t="s">
        <v>6016</v>
      </c>
      <c r="J130" t="str">
        <f>VLOOKUP(G130,'Lista Geral'!$B$2:$I$3995,6,FALSE)</f>
        <v>SUB15 / SENIOR</v>
      </c>
    </row>
    <row r="131" spans="2:10" x14ac:dyDescent="0.3">
      <c r="B131">
        <v>75706</v>
      </c>
      <c r="C131" t="s">
        <v>12641</v>
      </c>
      <c r="D131" t="s">
        <v>12516</v>
      </c>
      <c r="E131" t="str">
        <f>VLOOKUP(B131,'Lista Geral'!$B$2:$I$3995,6,FALSE)</f>
        <v>SUB15 / SUB19</v>
      </c>
      <c r="G131">
        <v>76009</v>
      </c>
      <c r="H131" t="s">
        <v>8869</v>
      </c>
      <c r="I131" t="s">
        <v>8819</v>
      </c>
      <c r="J131" t="str">
        <f>VLOOKUP(G131,'Lista Geral'!$B$2:$I$3995,6,FALSE)</f>
        <v>SUB15 / SENIOR</v>
      </c>
    </row>
    <row r="132" spans="2:10" ht="14.4" customHeight="1" x14ac:dyDescent="0.3">
      <c r="B132" s="13" t="s">
        <v>17765</v>
      </c>
      <c r="C132" s="13"/>
      <c r="D132" s="13"/>
      <c r="E132" s="13"/>
      <c r="F132" s="13"/>
      <c r="G132" s="13"/>
      <c r="H132" s="13"/>
      <c r="I132" s="13"/>
      <c r="J132" s="13"/>
    </row>
    <row r="133" spans="2:10" ht="14.4" customHeight="1" x14ac:dyDescent="0.3"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2:10" ht="14.4" customHeight="1" x14ac:dyDescent="0.3"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2:10" x14ac:dyDescent="0.3">
      <c r="B135">
        <v>72845</v>
      </c>
      <c r="C135" t="s">
        <v>9760</v>
      </c>
      <c r="D135" t="s">
        <v>9735</v>
      </c>
      <c r="E135" t="str">
        <f>VLOOKUP(B135,'Lista Geral'!$B$2:$I$3995,6,FALSE)</f>
        <v>SUB19 / SENIOR</v>
      </c>
      <c r="G135">
        <v>72847</v>
      </c>
      <c r="H135" t="s">
        <v>9772</v>
      </c>
      <c r="I135" t="s">
        <v>9735</v>
      </c>
      <c r="J135" t="str">
        <f>VLOOKUP(G135,'Lista Geral'!$B$2:$I$3995,6,FALSE)</f>
        <v>SUB19 / SENIOR</v>
      </c>
    </row>
    <row r="136" spans="2:10" x14ac:dyDescent="0.3">
      <c r="B136">
        <v>72394</v>
      </c>
      <c r="C136" t="s">
        <v>9914</v>
      </c>
      <c r="D136" t="s">
        <v>9892</v>
      </c>
      <c r="E136" t="str">
        <f>VLOOKUP(B136,'Lista Geral'!$B$2:$I$3995,6,FALSE)</f>
        <v>SUB19 / SENIOR</v>
      </c>
      <c r="G136">
        <v>72852</v>
      </c>
      <c r="H136" t="s">
        <v>9768</v>
      </c>
      <c r="I136" t="s">
        <v>9735</v>
      </c>
      <c r="J136" t="str">
        <f>VLOOKUP(G136,'Lista Geral'!$B$2:$I$3995,6,FALSE)</f>
        <v>SUB19 / SENIOR</v>
      </c>
    </row>
    <row r="137" spans="2:10" x14ac:dyDescent="0.3">
      <c r="B137">
        <v>72240</v>
      </c>
      <c r="C137" t="s">
        <v>9524</v>
      </c>
      <c r="D137" t="s">
        <v>9506</v>
      </c>
      <c r="E137" t="str">
        <f>VLOOKUP(B137,'Lista Geral'!$B$2:$I$3995,6,FALSE)</f>
        <v>SUB19 / SENIOR</v>
      </c>
      <c r="G137">
        <v>70526</v>
      </c>
      <c r="H137" t="s">
        <v>8298</v>
      </c>
      <c r="I137" t="s">
        <v>8261</v>
      </c>
      <c r="J137" t="str">
        <f>VLOOKUP(G137,'Lista Geral'!$B$2:$I$3995,6,FALSE)</f>
        <v>SUB19 / SENIOR</v>
      </c>
    </row>
    <row r="138" spans="2:10" x14ac:dyDescent="0.3">
      <c r="B138">
        <v>73784</v>
      </c>
      <c r="C138" t="s">
        <v>11460</v>
      </c>
      <c r="D138" t="s">
        <v>11423</v>
      </c>
      <c r="E138" t="str">
        <f>VLOOKUP(B138,'Lista Geral'!$B$2:$I$3995,6,FALSE)</f>
        <v>SUB19 / SENIOR</v>
      </c>
      <c r="G138">
        <v>73790</v>
      </c>
      <c r="H138" t="s">
        <v>11464</v>
      </c>
      <c r="I138" t="s">
        <v>11423</v>
      </c>
      <c r="J138" t="str">
        <f>VLOOKUP(G138,'Lista Geral'!$B$2:$I$3995,6,FALSE)</f>
        <v>SUB15 / SUB19</v>
      </c>
    </row>
    <row r="139" spans="2:10" x14ac:dyDescent="0.3">
      <c r="B139">
        <v>69745</v>
      </c>
      <c r="C139" t="s">
        <v>1271</v>
      </c>
      <c r="D139" t="s">
        <v>1213</v>
      </c>
      <c r="E139" t="str">
        <f>VLOOKUP(B139,'Lista Geral'!$B$2:$I$3995,6,FALSE)</f>
        <v>SUB19 / SENIOR</v>
      </c>
      <c r="G139">
        <v>69498</v>
      </c>
      <c r="H139" t="s">
        <v>8043</v>
      </c>
      <c r="I139" t="s">
        <v>7994</v>
      </c>
      <c r="J139" t="str">
        <f>VLOOKUP(G139,'Lista Geral'!$B$2:$I$3995,6,FALSE)</f>
        <v>SUB19 / SENIOR</v>
      </c>
    </row>
    <row r="140" spans="2:10" x14ac:dyDescent="0.3">
      <c r="B140">
        <v>72959</v>
      </c>
      <c r="C140" t="s">
        <v>4451</v>
      </c>
      <c r="D140" t="s">
        <v>4387</v>
      </c>
      <c r="E140" t="str">
        <f>VLOOKUP(B140,'Lista Geral'!$B$2:$I$3995,6,FALSE)</f>
        <v>SUB19 / SENIOR</v>
      </c>
      <c r="G140">
        <v>72788</v>
      </c>
      <c r="H140" t="s">
        <v>4439</v>
      </c>
      <c r="I140" t="s">
        <v>4387</v>
      </c>
      <c r="J140" t="str">
        <f>VLOOKUP(G140,'Lista Geral'!$B$2:$I$3995,6,FALSE)</f>
        <v>SUB19 / SENIOR</v>
      </c>
    </row>
    <row r="141" spans="2:10" x14ac:dyDescent="0.3">
      <c r="B141">
        <v>71715</v>
      </c>
      <c r="C141" t="s">
        <v>8503</v>
      </c>
      <c r="D141" t="s">
        <v>8490</v>
      </c>
      <c r="E141" t="str">
        <f>VLOOKUP(B141,'Lista Geral'!$B$2:$I$3995,6,FALSE)</f>
        <v>SUB19 / SENIOR</v>
      </c>
      <c r="G141">
        <v>72844</v>
      </c>
      <c r="H141" t="s">
        <v>9764</v>
      </c>
      <c r="I141" t="s">
        <v>9735</v>
      </c>
      <c r="J141" t="str">
        <f>VLOOKUP(G141,'Lista Geral'!$B$2:$I$3995,6,FALSE)</f>
        <v>SUB19 / SENIOR</v>
      </c>
    </row>
    <row r="142" spans="2:10" x14ac:dyDescent="0.3">
      <c r="B142">
        <v>72315</v>
      </c>
      <c r="C142" t="s">
        <v>9314</v>
      </c>
      <c r="D142" t="s">
        <v>9305</v>
      </c>
      <c r="E142" t="str">
        <f>VLOOKUP(B142,'Lista Geral'!$B$2:$I$3995,6,FALSE)</f>
        <v>SUB19 / SENIOR</v>
      </c>
      <c r="G142">
        <v>73188</v>
      </c>
      <c r="H142" t="s">
        <v>9460</v>
      </c>
      <c r="I142" t="s">
        <v>9453</v>
      </c>
      <c r="J142" t="str">
        <f>VLOOKUP(G142,'Lista Geral'!$B$2:$I$3995,6,FALSE)</f>
        <v>SUB19 / SENIOR</v>
      </c>
    </row>
    <row r="143" spans="2:10" x14ac:dyDescent="0.3">
      <c r="B143">
        <v>74856</v>
      </c>
      <c r="C143" t="s">
        <v>9322</v>
      </c>
      <c r="D143" t="s">
        <v>9305</v>
      </c>
      <c r="E143" t="str">
        <f>VLOOKUP(B143,'Lista Geral'!$B$2:$I$3995,6,FALSE)</f>
        <v>SUB19 / SENIOR</v>
      </c>
      <c r="G143">
        <v>73706</v>
      </c>
      <c r="H143" t="s">
        <v>13086</v>
      </c>
      <c r="I143" t="s">
        <v>12996</v>
      </c>
      <c r="J143" t="str">
        <f>VLOOKUP(G143,'Lista Geral'!$B$2:$I$3995,6,FALSE)</f>
        <v>SUB19 / SENIOR</v>
      </c>
    </row>
    <row r="144" spans="2:10" x14ac:dyDescent="0.3">
      <c r="B144">
        <v>72805</v>
      </c>
      <c r="C144" t="s">
        <v>6061</v>
      </c>
      <c r="D144" t="s">
        <v>6016</v>
      </c>
      <c r="E144" t="str">
        <f>VLOOKUP(B144,'Lista Geral'!$B$2:$I$3995,6,FALSE)</f>
        <v>SUB19 / SENIOR</v>
      </c>
      <c r="G144">
        <v>71037</v>
      </c>
      <c r="H144" t="s">
        <v>12566</v>
      </c>
      <c r="I144" t="s">
        <v>12516</v>
      </c>
      <c r="J144" t="str">
        <f>VLOOKUP(G144,'Lista Geral'!$B$2:$I$3995,6,FALSE)</f>
        <v>SUB19 / SENIOR</v>
      </c>
    </row>
    <row r="145" spans="2:10" x14ac:dyDescent="0.3">
      <c r="B145">
        <v>76291</v>
      </c>
      <c r="C145" t="s">
        <v>13227</v>
      </c>
      <c r="D145" t="s">
        <v>13199</v>
      </c>
      <c r="E145" t="str">
        <f>VLOOKUP(B145,'Lista Geral'!$B$2:$I$3995,6,FALSE)</f>
        <v>SUB15 / SUB19</v>
      </c>
      <c r="G145">
        <v>73738</v>
      </c>
      <c r="H145" t="s">
        <v>12712</v>
      </c>
      <c r="I145" t="s">
        <v>12704</v>
      </c>
      <c r="J145" t="str">
        <f>VLOOKUP(G145,'Lista Geral'!$B$2:$I$3995,6,FALSE)</f>
        <v>SUB19 / SENIOR</v>
      </c>
    </row>
    <row r="146" spans="2:10" x14ac:dyDescent="0.3">
      <c r="B146">
        <v>73941</v>
      </c>
      <c r="C146" t="s">
        <v>8071</v>
      </c>
      <c r="D146" t="s">
        <v>7994</v>
      </c>
      <c r="E146" t="str">
        <f>VLOOKUP(B146,'Lista Geral'!$B$2:$I$3995,6,FALSE)</f>
        <v>SUB19 / SENIOR</v>
      </c>
      <c r="G146">
        <v>69021</v>
      </c>
      <c r="H146" t="s">
        <v>12258</v>
      </c>
      <c r="I146" t="s">
        <v>12241</v>
      </c>
      <c r="J146" t="str">
        <f>VLOOKUP(G146,'Lista Geral'!$B$2:$I$3995,6,FALSE)</f>
        <v>SUB19 / SENIOR</v>
      </c>
    </row>
    <row r="148" spans="2:10" ht="14.4" customHeight="1" x14ac:dyDescent="0.3">
      <c r="B148" s="13" t="s">
        <v>17766</v>
      </c>
      <c r="C148" s="13"/>
      <c r="D148" s="13"/>
      <c r="E148" s="13"/>
      <c r="F148" s="13"/>
      <c r="G148" s="13"/>
      <c r="H148" s="13"/>
      <c r="I148" s="13"/>
      <c r="J148" s="13"/>
    </row>
    <row r="149" spans="2:10" ht="14.4" customHeight="1" x14ac:dyDescent="0.3"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2:10" ht="14.4" customHeight="1" x14ac:dyDescent="0.3"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2:10" x14ac:dyDescent="0.3">
      <c r="B151">
        <v>78664</v>
      </c>
      <c r="C151" t="s">
        <v>13212</v>
      </c>
      <c r="D151" t="s">
        <v>13199</v>
      </c>
      <c r="E151" t="str">
        <f>VLOOKUP(B151,'Lista Geral'!$B$2:$I$3995,6,FALSE)</f>
        <v>SUB15</v>
      </c>
      <c r="G151">
        <v>78100</v>
      </c>
      <c r="H151" t="s">
        <v>13259</v>
      </c>
      <c r="I151" t="s">
        <v>13199</v>
      </c>
      <c r="J151" t="str">
        <f>VLOOKUP(G151,'Lista Geral'!$B$2:$I$3995,6,FALSE)</f>
        <v>SUB15</v>
      </c>
    </row>
    <row r="152" spans="2:10" x14ac:dyDescent="0.3">
      <c r="B152">
        <v>78104</v>
      </c>
      <c r="C152" t="s">
        <v>13247</v>
      </c>
      <c r="D152" t="s">
        <v>13199</v>
      </c>
      <c r="E152" t="str">
        <f>VLOOKUP(B152,'Lista Geral'!$B$2:$I$3995,6,FALSE)</f>
        <v>SUB15</v>
      </c>
      <c r="G152">
        <v>78572</v>
      </c>
      <c r="H152" t="s">
        <v>13208</v>
      </c>
      <c r="I152" t="s">
        <v>13199</v>
      </c>
      <c r="J152" t="str">
        <f>VLOOKUP(G152,'Lista Geral'!$B$2:$I$3995,6,FALSE)</f>
        <v>SUB15</v>
      </c>
    </row>
    <row r="153" spans="2:10" x14ac:dyDescent="0.3">
      <c r="B153">
        <v>78710</v>
      </c>
      <c r="C153" t="s">
        <v>13283</v>
      </c>
      <c r="D153" t="s">
        <v>13199</v>
      </c>
      <c r="E153" t="str">
        <f>VLOOKUP(B153,'Lista Geral'!$B$2:$I$3995,6,FALSE)</f>
        <v>SUB15</v>
      </c>
      <c r="G153">
        <v>80009</v>
      </c>
      <c r="H153" t="s">
        <v>13323</v>
      </c>
      <c r="I153" t="s">
        <v>13199</v>
      </c>
      <c r="J153" t="str">
        <f>VLOOKUP(G153,'Lista Geral'!$B$2:$I$3995,6,FALSE)</f>
        <v>SUB15 / SUB19</v>
      </c>
    </row>
    <row r="154" spans="2:10" x14ac:dyDescent="0.3">
      <c r="B154">
        <v>79208</v>
      </c>
      <c r="C154" t="s">
        <v>13243</v>
      </c>
      <c r="D154" t="s">
        <v>13199</v>
      </c>
      <c r="E154" t="str">
        <f>VLOOKUP(B154,'Lista Geral'!$B$2:$I$3995,6,FALSE)</f>
        <v>SUB15</v>
      </c>
      <c r="G154">
        <v>79893</v>
      </c>
      <c r="H154" t="s">
        <v>13315</v>
      </c>
      <c r="I154" t="s">
        <v>13199</v>
      </c>
      <c r="J154" t="str">
        <f>VLOOKUP(G154,'Lista Geral'!$B$2:$I$3995,6,FALSE)</f>
        <v>SUB15 / SUB19</v>
      </c>
    </row>
    <row r="155" spans="2:10" x14ac:dyDescent="0.3">
      <c r="B155">
        <v>77828</v>
      </c>
      <c r="C155" t="s">
        <v>13030</v>
      </c>
      <c r="D155" t="s">
        <v>12996</v>
      </c>
      <c r="E155" t="str">
        <f>VLOOKUP(B155,'Lista Geral'!$B$2:$I$3995,6,FALSE)</f>
        <v>SUB15 / SUB19</v>
      </c>
      <c r="G155">
        <v>78568</v>
      </c>
      <c r="H155" t="s">
        <v>13013</v>
      </c>
      <c r="I155" t="s">
        <v>12996</v>
      </c>
      <c r="J155" t="str">
        <f>VLOOKUP(G155,'Lista Geral'!$B$2:$I$3995,6,FALSE)</f>
        <v>SUB15 / SUB19</v>
      </c>
    </row>
    <row r="156" spans="2:10" x14ac:dyDescent="0.3">
      <c r="B156">
        <v>78569</v>
      </c>
      <c r="C156" t="s">
        <v>13106</v>
      </c>
      <c r="D156" t="s">
        <v>12996</v>
      </c>
      <c r="E156" t="str">
        <f>VLOOKUP(B156,'Lista Geral'!$B$2:$I$3995,6,FALSE)</f>
        <v>SUB15 / SUB19</v>
      </c>
      <c r="G156">
        <v>78829</v>
      </c>
      <c r="H156" t="s">
        <v>13118</v>
      </c>
      <c r="I156" t="s">
        <v>12996</v>
      </c>
      <c r="J156" t="str">
        <f>VLOOKUP(G156,'Lista Geral'!$B$2:$I$3995,6,FALSE)</f>
        <v>SUB15 / SUB19</v>
      </c>
    </row>
    <row r="157" spans="2:10" x14ac:dyDescent="0.3">
      <c r="B157">
        <v>78126</v>
      </c>
      <c r="C157" t="s">
        <v>9804</v>
      </c>
      <c r="D157" t="s">
        <v>9735</v>
      </c>
      <c r="E157" t="str">
        <f>VLOOKUP(B157,'Lista Geral'!$B$2:$I$3995,6,FALSE)</f>
        <v>SUB15 / SUB19</v>
      </c>
      <c r="G157">
        <v>77423</v>
      </c>
      <c r="H157" t="s">
        <v>9471</v>
      </c>
      <c r="I157" t="s">
        <v>9453</v>
      </c>
      <c r="J157" t="str">
        <f>VLOOKUP(G157,'Lista Geral'!$B$2:$I$3995,6,FALSE)</f>
        <v>SUB15 / SENIOR</v>
      </c>
    </row>
    <row r="158" spans="2:10" x14ac:dyDescent="0.3">
      <c r="B158">
        <v>78222</v>
      </c>
      <c r="C158" t="s">
        <v>12396</v>
      </c>
      <c r="D158" t="s">
        <v>12359</v>
      </c>
      <c r="E158" t="str">
        <f>VLOOKUP(B158,'Lista Geral'!$B$2:$I$3995,6,FALSE)</f>
        <v>SUB15</v>
      </c>
      <c r="G158">
        <v>77768</v>
      </c>
      <c r="H158" t="s">
        <v>12376</v>
      </c>
      <c r="I158" t="s">
        <v>12359</v>
      </c>
      <c r="J158" t="str">
        <f>VLOOKUP(G158,'Lista Geral'!$B$2:$I$3995,6,FALSE)</f>
        <v>SUB15</v>
      </c>
    </row>
    <row r="159" spans="2:10" x14ac:dyDescent="0.3">
      <c r="B159">
        <v>78489</v>
      </c>
      <c r="C159" t="s">
        <v>12440</v>
      </c>
      <c r="D159" t="s">
        <v>12359</v>
      </c>
      <c r="E159" t="str">
        <f>VLOOKUP(B159,'Lista Geral'!$B$2:$I$3995,6,FALSE)</f>
        <v>SUB15</v>
      </c>
      <c r="G159">
        <v>78542</v>
      </c>
      <c r="H159" t="s">
        <v>10470</v>
      </c>
      <c r="I159" t="s">
        <v>10413</v>
      </c>
      <c r="J159" t="str">
        <f>VLOOKUP(G159,'Lista Geral'!$B$2:$I$3995,6,FALSE)</f>
        <v>SUB15</v>
      </c>
    </row>
    <row r="160" spans="2:10" x14ac:dyDescent="0.3">
      <c r="B160">
        <v>78053</v>
      </c>
      <c r="C160" t="s">
        <v>12384</v>
      </c>
      <c r="D160" t="s">
        <v>12359</v>
      </c>
      <c r="E160" t="str">
        <f>VLOOKUP(B160,'Lista Geral'!$B$2:$I$3995,6,FALSE)</f>
        <v>SUB15</v>
      </c>
      <c r="G160">
        <v>79616</v>
      </c>
      <c r="H160" t="s">
        <v>12472</v>
      </c>
      <c r="I160" t="s">
        <v>12359</v>
      </c>
      <c r="J160" t="str">
        <f>VLOOKUP(G160,'Lista Geral'!$B$2:$I$3995,6,FALSE)</f>
        <v>SUB15</v>
      </c>
    </row>
    <row r="161" spans="2:10" x14ac:dyDescent="0.3">
      <c r="B161">
        <v>79485</v>
      </c>
      <c r="C161" t="s">
        <v>12408</v>
      </c>
      <c r="D161" t="s">
        <v>12359</v>
      </c>
      <c r="E161" t="str">
        <f>VLOOKUP(B161,'Lista Geral'!$B$2:$I$3995,6,FALSE)</f>
        <v>SUB15</v>
      </c>
      <c r="G161">
        <v>79587</v>
      </c>
      <c r="H161" t="s">
        <v>12460</v>
      </c>
      <c r="I161" t="s">
        <v>12359</v>
      </c>
      <c r="J161" t="str">
        <f>VLOOKUP(G161,'Lista Geral'!$B$2:$I$3995,6,FALSE)</f>
        <v>SUB15</v>
      </c>
    </row>
    <row r="162" spans="2:10" x14ac:dyDescent="0.3">
      <c r="B162">
        <v>79748</v>
      </c>
      <c r="C162" t="s">
        <v>12480</v>
      </c>
      <c r="D162" t="s">
        <v>12359</v>
      </c>
      <c r="E162" t="str">
        <f>VLOOKUP(B162,'Lista Geral'!$B$2:$I$3995,6,FALSE)</f>
        <v>SUB15</v>
      </c>
      <c r="G162">
        <v>78854</v>
      </c>
      <c r="H162" t="s">
        <v>12388</v>
      </c>
      <c r="I162" t="s">
        <v>12359</v>
      </c>
      <c r="J162" t="str">
        <f>VLOOKUP(G162,'Lista Geral'!$B$2:$I$3995,6,FALSE)</f>
        <v>SUB15</v>
      </c>
    </row>
    <row r="163" spans="2:10" x14ac:dyDescent="0.3">
      <c r="B163">
        <v>76031</v>
      </c>
      <c r="C163" t="s">
        <v>12286</v>
      </c>
      <c r="D163" t="s">
        <v>12241</v>
      </c>
      <c r="E163" t="str">
        <f>VLOOKUP(B163,'Lista Geral'!$B$2:$I$3995,6,FALSE)</f>
        <v>SUB15</v>
      </c>
      <c r="G163">
        <v>76036</v>
      </c>
      <c r="H163" t="s">
        <v>13046</v>
      </c>
      <c r="I163" t="s">
        <v>12996</v>
      </c>
      <c r="J163" t="str">
        <f>VLOOKUP(G163,'Lista Geral'!$B$2:$I$3995,6,FALSE)</f>
        <v>SUB15 / SUB19</v>
      </c>
    </row>
    <row r="164" spans="2:10" x14ac:dyDescent="0.3">
      <c r="B164">
        <v>77702</v>
      </c>
      <c r="C164" t="s">
        <v>9552</v>
      </c>
      <c r="D164" t="s">
        <v>9506</v>
      </c>
      <c r="E164" t="str">
        <f>VLOOKUP(B164,'Lista Geral'!$B$2:$I$3995,6,FALSE)</f>
        <v>SUB15</v>
      </c>
      <c r="G164">
        <v>77062</v>
      </c>
      <c r="H164" t="s">
        <v>4865</v>
      </c>
      <c r="I164" t="s">
        <v>4781</v>
      </c>
      <c r="J164" t="str">
        <f>VLOOKUP(G164,'Lista Geral'!$B$2:$I$3995,6,FALSE)</f>
        <v>SUB15</v>
      </c>
    </row>
    <row r="165" spans="2:10" x14ac:dyDescent="0.3">
      <c r="B165">
        <v>78115</v>
      </c>
      <c r="C165" t="s">
        <v>12627</v>
      </c>
      <c r="D165" t="s">
        <v>12516</v>
      </c>
      <c r="E165" t="str">
        <f>VLOOKUP(B165,'Lista Geral'!$B$2:$I$3995,6,FALSE)</f>
        <v>SUB15</v>
      </c>
      <c r="G165">
        <v>78176</v>
      </c>
      <c r="H165" t="s">
        <v>9475</v>
      </c>
      <c r="I165" t="s">
        <v>9453</v>
      </c>
      <c r="J165" t="str">
        <f>VLOOKUP(G165,'Lista Geral'!$B$2:$I$3995,6,FALSE)</f>
        <v>SUB15 / SUB19</v>
      </c>
    </row>
    <row r="166" spans="2:10" x14ac:dyDescent="0.3">
      <c r="B166">
        <v>76760</v>
      </c>
      <c r="C166" t="s">
        <v>12591</v>
      </c>
      <c r="D166" t="s">
        <v>12516</v>
      </c>
      <c r="E166" t="str">
        <f>VLOOKUP(B166,'Lista Geral'!$B$2:$I$3995,6,FALSE)</f>
        <v>SUB15</v>
      </c>
      <c r="G166">
        <v>78187</v>
      </c>
      <c r="H166" t="s">
        <v>9479</v>
      </c>
      <c r="I166" t="s">
        <v>9453</v>
      </c>
      <c r="J166" t="str">
        <f>VLOOKUP(G166,'Lista Geral'!$B$2:$I$3995,6,FALSE)</f>
        <v>SUB15 / SUB19</v>
      </c>
    </row>
    <row r="167" spans="2:10" x14ac:dyDescent="0.3">
      <c r="B167">
        <v>78121</v>
      </c>
      <c r="C167" t="s">
        <v>12631</v>
      </c>
      <c r="D167" t="s">
        <v>12516</v>
      </c>
      <c r="E167" t="str">
        <f>VLOOKUP(B167,'Lista Geral'!$B$2:$I$3995,6,FALSE)</f>
        <v>SUB15</v>
      </c>
      <c r="G167">
        <v>79983</v>
      </c>
      <c r="H167" t="s">
        <v>12686</v>
      </c>
      <c r="I167" t="s">
        <v>12516</v>
      </c>
      <c r="J167" t="str">
        <f>VLOOKUP(G167,'Lista Geral'!$B$2:$I$3995,6,FALSE)</f>
        <v>SUB15</v>
      </c>
    </row>
    <row r="168" spans="2:10" x14ac:dyDescent="0.3">
      <c r="B168">
        <v>78881</v>
      </c>
      <c r="C168" t="s">
        <v>12669</v>
      </c>
      <c r="D168" t="s">
        <v>12516</v>
      </c>
      <c r="E168" t="str">
        <f>VLOOKUP(B168,'Lista Geral'!$B$2:$I$3995,6,FALSE)</f>
        <v>SUB15</v>
      </c>
      <c r="G168">
        <v>79984</v>
      </c>
      <c r="H168" t="s">
        <v>12689</v>
      </c>
      <c r="I168" t="s">
        <v>12516</v>
      </c>
      <c r="J168" t="str">
        <f>VLOOKUP(G168,'Lista Geral'!$B$2:$I$3995,6,FALSE)</f>
        <v>SUB15</v>
      </c>
    </row>
    <row r="169" spans="2:10" x14ac:dyDescent="0.3">
      <c r="B169">
        <v>76781</v>
      </c>
      <c r="C169" t="s">
        <v>12657</v>
      </c>
      <c r="D169" t="s">
        <v>12516</v>
      </c>
      <c r="E169" t="str">
        <f>VLOOKUP(B169,'Lista Geral'!$B$2:$I$3995,6,FALSE)</f>
        <v>SUB15</v>
      </c>
      <c r="G169">
        <v>79982</v>
      </c>
      <c r="H169" t="s">
        <v>12683</v>
      </c>
      <c r="I169" t="s">
        <v>12516</v>
      </c>
      <c r="J169" t="str">
        <f>VLOOKUP(G169,'Lista Geral'!$B$2:$I$3995,6,FALSE)</f>
        <v>SUB15</v>
      </c>
    </row>
    <row r="170" spans="2:10" x14ac:dyDescent="0.3">
      <c r="B170">
        <v>78479</v>
      </c>
      <c r="C170" t="s">
        <v>10815</v>
      </c>
      <c r="D170" t="s">
        <v>10743</v>
      </c>
      <c r="E170" t="str">
        <f>VLOOKUP(B170,'Lista Geral'!$B$2:$I$3995,6,FALSE)</f>
        <v>SUB15</v>
      </c>
      <c r="G170">
        <v>79501</v>
      </c>
      <c r="H170" t="s">
        <v>10823</v>
      </c>
      <c r="I170" t="s">
        <v>10743</v>
      </c>
      <c r="J170" t="str">
        <f>VLOOKUP(G170,'Lista Geral'!$B$2:$I$3995,6,FALSE)</f>
        <v>SUB15</v>
      </c>
    </row>
    <row r="171" spans="2:10" x14ac:dyDescent="0.3">
      <c r="B171">
        <v>77602</v>
      </c>
      <c r="C171" t="s">
        <v>10184</v>
      </c>
      <c r="D171" t="s">
        <v>10151</v>
      </c>
      <c r="E171" t="str">
        <f>VLOOKUP(B171,'Lista Geral'!$B$2:$I$3995,6,FALSE)</f>
        <v>SUB15 / SUB19</v>
      </c>
      <c r="G171">
        <v>78963</v>
      </c>
      <c r="H171" t="s">
        <v>10233</v>
      </c>
      <c r="I171" t="s">
        <v>10151</v>
      </c>
      <c r="J171" t="str">
        <f>VLOOKUP(G171,'Lista Geral'!$B$2:$I$3995,6,FALSE)</f>
        <v>SUB15 / SUB19</v>
      </c>
    </row>
    <row r="172" spans="2:10" x14ac:dyDescent="0.3">
      <c r="B172">
        <v>78962</v>
      </c>
      <c r="C172" t="s">
        <v>10212</v>
      </c>
      <c r="D172" t="s">
        <v>10151</v>
      </c>
      <c r="E172" t="str">
        <f>VLOOKUP(B172,'Lista Geral'!$B$2:$I$3995,6,FALSE)</f>
        <v>SUB15 / SUB19</v>
      </c>
      <c r="G172">
        <v>79045</v>
      </c>
      <c r="H172" t="s">
        <v>10241</v>
      </c>
      <c r="I172" t="s">
        <v>10151</v>
      </c>
      <c r="J172" t="str">
        <f>VLOOKUP(G172,'Lista Geral'!$B$2:$I$3995,6,FALSE)</f>
        <v>SUB15 / SUB19</v>
      </c>
    </row>
    <row r="173" spans="2:10" x14ac:dyDescent="0.3">
      <c r="B173">
        <v>78961</v>
      </c>
      <c r="C173" t="s">
        <v>10253</v>
      </c>
      <c r="D173" t="s">
        <v>10151</v>
      </c>
      <c r="E173" t="str">
        <f>VLOOKUP(B173,'Lista Geral'!$B$2:$I$3995,6,FALSE)</f>
        <v>SUB15 / SUB19</v>
      </c>
      <c r="G173">
        <v>79046</v>
      </c>
      <c r="H173" t="s">
        <v>10237</v>
      </c>
      <c r="I173" t="s">
        <v>10151</v>
      </c>
      <c r="J173" t="str">
        <f>VLOOKUP(G173,'Lista Geral'!$B$2:$I$3995,6,FALSE)</f>
        <v>SUB15 / SUB19</v>
      </c>
    </row>
    <row r="174" spans="2:10" x14ac:dyDescent="0.3">
      <c r="B174">
        <v>77380</v>
      </c>
      <c r="C174" t="s">
        <v>8511</v>
      </c>
      <c r="D174" t="s">
        <v>8490</v>
      </c>
      <c r="E174" t="str">
        <f>VLOOKUP(B174,'Lista Geral'!$B$2:$I$3995,6,FALSE)</f>
        <v>SUB15 / SUB19</v>
      </c>
      <c r="G174">
        <v>78576</v>
      </c>
      <c r="H174" t="s">
        <v>10490</v>
      </c>
      <c r="I174" t="s">
        <v>10413</v>
      </c>
      <c r="J174" t="str">
        <f>VLOOKUP(G174,'Lista Geral'!$B$2:$I$3995,6,FALSE)</f>
        <v>SUB15 / SUB19</v>
      </c>
    </row>
    <row r="175" spans="2:10" x14ac:dyDescent="0.3">
      <c r="B175">
        <v>77425</v>
      </c>
      <c r="C175" t="s">
        <v>4031</v>
      </c>
      <c r="D175" t="s">
        <v>4014</v>
      </c>
      <c r="E175" t="str">
        <f>VLOOKUP(B175,'Lista Geral'!$B$2:$I$3995,6,FALSE)</f>
        <v>SUB15 / SUB19</v>
      </c>
      <c r="G175">
        <v>76366</v>
      </c>
      <c r="H175" t="s">
        <v>4035</v>
      </c>
      <c r="I175" t="s">
        <v>4014</v>
      </c>
      <c r="J175" t="str">
        <f>VLOOKUP(G175,'Lista Geral'!$B$2:$I$3995,6,FALSE)</f>
        <v>SUB15 / SUB19</v>
      </c>
    </row>
    <row r="176" spans="2:10" x14ac:dyDescent="0.3">
      <c r="B176">
        <v>77869</v>
      </c>
      <c r="C176" t="s">
        <v>12432</v>
      </c>
      <c r="D176" t="s">
        <v>12359</v>
      </c>
      <c r="E176" t="str">
        <f>VLOOKUP(B176,'Lista Geral'!$B$2:$I$3995,6,FALSE)</f>
        <v>SUB15</v>
      </c>
      <c r="G176">
        <v>77159</v>
      </c>
      <c r="H176" t="s">
        <v>9405</v>
      </c>
      <c r="I176" t="s">
        <v>9305</v>
      </c>
      <c r="J176" t="str">
        <f>VLOOKUP(G176,'Lista Geral'!$B$2:$I$3995,6,FALSE)</f>
        <v>SUB15</v>
      </c>
    </row>
    <row r="177" spans="2:10" x14ac:dyDescent="0.3">
      <c r="B177">
        <v>77882</v>
      </c>
      <c r="C177" t="s">
        <v>11019</v>
      </c>
      <c r="D177" t="s">
        <v>11014</v>
      </c>
      <c r="E177" t="str">
        <f>VLOOKUP(B177,'Lista Geral'!$B$2:$I$3995,6,FALSE)</f>
        <v>SUB15 / SUB19</v>
      </c>
      <c r="G177">
        <v>77579</v>
      </c>
      <c r="H177" t="s">
        <v>10458</v>
      </c>
      <c r="I177" t="s">
        <v>10413</v>
      </c>
      <c r="J177" t="str">
        <f>VLOOKUP(G177,'Lista Geral'!$B$2:$I$3995,6,FALSE)</f>
        <v>SUB15</v>
      </c>
    </row>
    <row r="178" spans="2:10" x14ac:dyDescent="0.3">
      <c r="B178">
        <v>78665</v>
      </c>
      <c r="C178" t="s">
        <v>13239</v>
      </c>
      <c r="D178" t="s">
        <v>13199</v>
      </c>
      <c r="G178">
        <v>78666</v>
      </c>
      <c r="H178" t="s">
        <v>13287</v>
      </c>
      <c r="I178" t="s">
        <v>13199</v>
      </c>
    </row>
    <row r="179" spans="2:10" ht="14.4" customHeight="1" x14ac:dyDescent="0.3">
      <c r="B179" s="13" t="s">
        <v>17767</v>
      </c>
      <c r="C179" s="13"/>
      <c r="D179" s="13"/>
      <c r="E179" s="13"/>
      <c r="F179" s="13"/>
      <c r="G179" s="13"/>
      <c r="H179" s="13"/>
      <c r="I179" s="13"/>
      <c r="J179" s="13"/>
    </row>
    <row r="180" spans="2:10" ht="14.4" customHeight="1" x14ac:dyDescent="0.3"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2:10" ht="14.4" customHeight="1" x14ac:dyDescent="0.3"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2:10" x14ac:dyDescent="0.3">
      <c r="B182">
        <v>75855</v>
      </c>
      <c r="C182" t="s">
        <v>4043</v>
      </c>
      <c r="D182" t="s">
        <v>4014</v>
      </c>
      <c r="E182" t="str">
        <f>VLOOKUP(B182,'Lista Geral'!$B$2:$I$3995,6,FALSE)</f>
        <v>SUB15 / SUB19</v>
      </c>
      <c r="G182">
        <v>77302</v>
      </c>
      <c r="H182" t="s">
        <v>4047</v>
      </c>
      <c r="I182" t="s">
        <v>4014</v>
      </c>
      <c r="J182" t="str">
        <f>VLOOKUP(G182,'Lista Geral'!$B$2:$I$3995,6,FALSE)</f>
        <v>SUB15 / SUB19</v>
      </c>
    </row>
    <row r="183" spans="2:10" x14ac:dyDescent="0.3">
      <c r="B183">
        <v>73245</v>
      </c>
      <c r="C183" t="s">
        <v>13005</v>
      </c>
      <c r="D183" t="s">
        <v>12996</v>
      </c>
      <c r="E183" t="str">
        <f>VLOOKUP(B183,'Lista Geral'!$B$2:$I$3995,6,FALSE)</f>
        <v>SUB15 / SUB19</v>
      </c>
      <c r="G183">
        <v>75140</v>
      </c>
      <c r="H183" t="s">
        <v>13158</v>
      </c>
      <c r="I183" t="s">
        <v>12996</v>
      </c>
      <c r="J183" t="str">
        <f>VLOOKUP(G183,'Lista Geral'!$B$2:$I$3995,6,FALSE)</f>
        <v>SUB15 / SUB19</v>
      </c>
    </row>
    <row r="184" spans="2:10" x14ac:dyDescent="0.3">
      <c r="B184">
        <v>77564</v>
      </c>
      <c r="C184" t="s">
        <v>13162</v>
      </c>
      <c r="D184" t="s">
        <v>12996</v>
      </c>
      <c r="E184" t="str">
        <f>VLOOKUP(B184,'Lista Geral'!$B$2:$I$3995,6,FALSE)</f>
        <v>SUB15 / SUB19</v>
      </c>
      <c r="G184">
        <v>73518</v>
      </c>
      <c r="H184" t="s">
        <v>13017</v>
      </c>
      <c r="I184" t="s">
        <v>12996</v>
      </c>
      <c r="J184" t="str">
        <f>VLOOKUP(G184,'Lista Geral'!$B$2:$I$3995,6,FALSE)</f>
        <v>SUB15 / SUB19</v>
      </c>
    </row>
    <row r="185" spans="2:10" x14ac:dyDescent="0.3">
      <c r="B185">
        <v>76325</v>
      </c>
      <c r="C185" t="s">
        <v>9792</v>
      </c>
      <c r="D185" t="s">
        <v>9735</v>
      </c>
      <c r="E185" t="str">
        <f>VLOOKUP(B185,'Lista Geral'!$B$2:$I$3995,6,FALSE)</f>
        <v>SUB15 / SUB19</v>
      </c>
      <c r="G185">
        <v>77896</v>
      </c>
      <c r="H185" t="s">
        <v>9828</v>
      </c>
      <c r="I185" t="s">
        <v>9735</v>
      </c>
      <c r="J185" t="str">
        <f>VLOOKUP(G185,'Lista Geral'!$B$2:$I$3995,6,FALSE)</f>
        <v>SUB15</v>
      </c>
    </row>
    <row r="186" spans="2:10" x14ac:dyDescent="0.3">
      <c r="B186">
        <v>77631</v>
      </c>
      <c r="C186" t="s">
        <v>8921</v>
      </c>
      <c r="D186" t="s">
        <v>8819</v>
      </c>
      <c r="E186" t="str">
        <f>VLOOKUP(B186,'Lista Geral'!$B$2:$I$3995,6,FALSE)</f>
        <v>SUB15 / SENIOR</v>
      </c>
      <c r="G186">
        <v>76856</v>
      </c>
      <c r="H186" t="s">
        <v>8307</v>
      </c>
      <c r="I186" t="s">
        <v>8261</v>
      </c>
      <c r="J186" t="str">
        <f>VLOOKUP(G186,'Lista Geral'!$B$2:$I$3995,6,FALSE)</f>
        <v>SUB15 / SENIOR</v>
      </c>
    </row>
    <row r="187" spans="2:10" x14ac:dyDescent="0.3">
      <c r="B187">
        <v>76191</v>
      </c>
      <c r="C187" t="s">
        <v>9922</v>
      </c>
      <c r="D187" t="s">
        <v>9892</v>
      </c>
      <c r="E187" t="str">
        <f>VLOOKUP(B187,'Lista Geral'!$B$2:$I$3995,6,FALSE)</f>
        <v>SUB15 / SUB19</v>
      </c>
      <c r="G187">
        <v>76202</v>
      </c>
      <c r="H187" t="s">
        <v>13656</v>
      </c>
      <c r="I187" t="s">
        <v>13607</v>
      </c>
      <c r="J187" t="str">
        <f>VLOOKUP(G187,'Lista Geral'!$B$2:$I$3995,6,FALSE)</f>
        <v>SUB15 / SENIOR</v>
      </c>
    </row>
    <row r="188" spans="2:10" x14ac:dyDescent="0.3">
      <c r="B188">
        <v>75765</v>
      </c>
      <c r="C188" t="s">
        <v>8051</v>
      </c>
      <c r="D188" t="s">
        <v>7994</v>
      </c>
      <c r="E188" t="str">
        <f>VLOOKUP(B188,'Lista Geral'!$B$2:$I$3995,6,FALSE)</f>
        <v>SUB15</v>
      </c>
      <c r="G188">
        <v>77327</v>
      </c>
      <c r="H188" t="s">
        <v>8103</v>
      </c>
      <c r="I188" t="s">
        <v>7994</v>
      </c>
      <c r="J188" t="str">
        <f>VLOOKUP(G188,'Lista Geral'!$B$2:$I$3995,6,FALSE)</f>
        <v>SUB15</v>
      </c>
    </row>
    <row r="189" spans="2:10" x14ac:dyDescent="0.3">
      <c r="B189">
        <v>76843</v>
      </c>
      <c r="C189" t="s">
        <v>8047</v>
      </c>
      <c r="D189" t="s">
        <v>7994</v>
      </c>
      <c r="E189" t="str">
        <f>VLOOKUP(B189,'Lista Geral'!$B$2:$I$3995,6,FALSE)</f>
        <v>SUB15 / SUB19</v>
      </c>
      <c r="G189">
        <v>76455</v>
      </c>
      <c r="H189" t="s">
        <v>10446</v>
      </c>
      <c r="I189" t="s">
        <v>10413</v>
      </c>
      <c r="J189" t="str">
        <f>VLOOKUP(G189,'Lista Geral'!$B$2:$I$3995,6,FALSE)</f>
        <v>SUB15 / SUB19</v>
      </c>
    </row>
    <row r="190" spans="2:10" x14ac:dyDescent="0.3">
      <c r="B190">
        <v>75966</v>
      </c>
      <c r="C190" t="s">
        <v>12380</v>
      </c>
      <c r="D190" t="s">
        <v>12359</v>
      </c>
      <c r="E190" t="str">
        <f>VLOOKUP(B190,'Lista Geral'!$B$2:$I$3995,6,FALSE)</f>
        <v>SUB15</v>
      </c>
      <c r="G190">
        <v>77941</v>
      </c>
      <c r="H190" t="s">
        <v>10514</v>
      </c>
      <c r="I190" t="s">
        <v>10413</v>
      </c>
      <c r="J190" t="str">
        <f>VLOOKUP(G190,'Lista Geral'!$B$2:$I$3995,6,FALSE)</f>
        <v>SUB15</v>
      </c>
    </row>
    <row r="191" spans="2:10" x14ac:dyDescent="0.3">
      <c r="B191">
        <v>77008</v>
      </c>
      <c r="C191" t="s">
        <v>12278</v>
      </c>
      <c r="D191" t="s">
        <v>12241</v>
      </c>
      <c r="E191" t="str">
        <f>VLOOKUP(B191,'Lista Geral'!$B$2:$I$3995,6,FALSE)</f>
        <v>SUB15</v>
      </c>
      <c r="G191">
        <v>75686</v>
      </c>
      <c r="H191" t="s">
        <v>9926</v>
      </c>
      <c r="I191" t="s">
        <v>9892</v>
      </c>
      <c r="J191" t="str">
        <f>VLOOKUP(G191,'Lista Geral'!$B$2:$I$3995,6,FALSE)</f>
        <v>SUB15 / SUB19</v>
      </c>
    </row>
    <row r="192" spans="2:10" x14ac:dyDescent="0.3">
      <c r="B192">
        <v>74913</v>
      </c>
      <c r="C192" t="s">
        <v>9544</v>
      </c>
      <c r="D192" t="s">
        <v>9506</v>
      </c>
      <c r="E192" t="str">
        <f>VLOOKUP(B192,'Lista Geral'!$B$2:$I$3995,6,FALSE)</f>
        <v>SUB15 / SUB19</v>
      </c>
      <c r="G192">
        <v>76005</v>
      </c>
      <c r="H192" t="s">
        <v>8865</v>
      </c>
      <c r="I192" t="s">
        <v>8819</v>
      </c>
      <c r="J192" t="str">
        <f>VLOOKUP(G192,'Lista Geral'!$B$2:$I$3995,6,FALSE)</f>
        <v>SUB15 / SUB19</v>
      </c>
    </row>
    <row r="193" spans="2:10" x14ac:dyDescent="0.3">
      <c r="B193">
        <v>75882</v>
      </c>
      <c r="C193" t="s">
        <v>12648</v>
      </c>
      <c r="D193" t="s">
        <v>12516</v>
      </c>
      <c r="E193" t="str">
        <f>VLOOKUP(B193,'Lista Geral'!$B$2:$I$3995,6,FALSE)</f>
        <v>SUB15 / SENIOR</v>
      </c>
      <c r="G193">
        <v>73092</v>
      </c>
      <c r="H193" t="s">
        <v>4458</v>
      </c>
      <c r="I193" t="s">
        <v>4387</v>
      </c>
      <c r="J193" t="str">
        <f>VLOOKUP(G193,'Lista Geral'!$B$2:$I$3995,6,FALSE)</f>
        <v>SUB15</v>
      </c>
    </row>
    <row r="194" spans="2:10" x14ac:dyDescent="0.3">
      <c r="B194">
        <v>76212</v>
      </c>
      <c r="C194" t="s">
        <v>12617</v>
      </c>
      <c r="D194" t="s">
        <v>12516</v>
      </c>
      <c r="E194" t="str">
        <f>VLOOKUP(B194,'Lista Geral'!$B$2:$I$3995,6,FALSE)</f>
        <v>SUB15 / SUB19</v>
      </c>
      <c r="G194">
        <v>76758</v>
      </c>
      <c r="H194" t="s">
        <v>12603</v>
      </c>
      <c r="I194" t="s">
        <v>12516</v>
      </c>
      <c r="J194" t="str">
        <f>VLOOKUP(G194,'Lista Geral'!$B$2:$I$3995,6,FALSE)</f>
        <v>SUB15 / SENIOR</v>
      </c>
    </row>
    <row r="195" spans="2:10" x14ac:dyDescent="0.3">
      <c r="B195">
        <v>75987</v>
      </c>
      <c r="C195" t="s">
        <v>8515</v>
      </c>
      <c r="D195" t="s">
        <v>8490</v>
      </c>
      <c r="E195" t="str">
        <f>VLOOKUP(B195,'Lista Geral'!$B$2:$I$3995,6,FALSE)</f>
        <v>SUB15 / SENIOR</v>
      </c>
      <c r="G195">
        <v>74916</v>
      </c>
      <c r="H195" t="s">
        <v>12651</v>
      </c>
      <c r="I195" t="s">
        <v>12516</v>
      </c>
      <c r="J195" t="str">
        <f>VLOOKUP(G195,'Lista Geral'!$B$2:$I$3995,6,FALSE)</f>
        <v>SUB15 / SENIOR</v>
      </c>
    </row>
    <row r="196" spans="2:10" x14ac:dyDescent="0.3">
      <c r="B196">
        <v>76345</v>
      </c>
      <c r="C196" t="s">
        <v>8775</v>
      </c>
      <c r="D196" t="s">
        <v>8715</v>
      </c>
      <c r="E196" t="str">
        <f>VLOOKUP(B196,'Lista Geral'!$B$2:$I$3995,6,FALSE)</f>
        <v>SUB15 / SENIOR</v>
      </c>
      <c r="G196">
        <v>75655</v>
      </c>
      <c r="H196" t="s">
        <v>9483</v>
      </c>
      <c r="I196" t="s">
        <v>9453</v>
      </c>
      <c r="J196" t="str">
        <f>VLOOKUP(G196,'Lista Geral'!$B$2:$I$3995,6,FALSE)</f>
        <v>SUB15 / SENIOR</v>
      </c>
    </row>
    <row r="197" spans="2:10" x14ac:dyDescent="0.3">
      <c r="B197">
        <v>75748</v>
      </c>
      <c r="C197" t="s">
        <v>12726</v>
      </c>
      <c r="D197" t="s">
        <v>12704</v>
      </c>
      <c r="E197" t="str">
        <f>VLOOKUP(B197,'Lista Geral'!$B$2:$I$3995,6,FALSE)</f>
        <v>SUB15</v>
      </c>
      <c r="G197">
        <v>75950</v>
      </c>
      <c r="H197" t="s">
        <v>9736</v>
      </c>
      <c r="I197" t="s">
        <v>9735</v>
      </c>
      <c r="J197" t="str">
        <f>VLOOKUP(G197,'Lista Geral'!$B$2:$I$3995,6,FALSE)</f>
        <v>SUB15 / SENIOR</v>
      </c>
    </row>
    <row r="198" spans="2:10" x14ac:dyDescent="0.3">
      <c r="B198">
        <v>76745</v>
      </c>
      <c r="C198" t="s">
        <v>8771</v>
      </c>
      <c r="D198" t="s">
        <v>8715</v>
      </c>
      <c r="E198" t="str">
        <f>VLOOKUP(B198,'Lista Geral'!$B$2:$I$3995,6,FALSE)</f>
        <v>SUB15 / SUB19</v>
      </c>
      <c r="G198">
        <v>75459</v>
      </c>
      <c r="H198" t="s">
        <v>9409</v>
      </c>
      <c r="I198" t="s">
        <v>9305</v>
      </c>
      <c r="J198" t="str">
        <f>VLOOKUP(G198,'Lista Geral'!$B$2:$I$3995,6,FALSE)</f>
        <v>SUB15</v>
      </c>
    </row>
    <row r="199" spans="2:10" x14ac:dyDescent="0.3">
      <c r="B199">
        <v>76650</v>
      </c>
      <c r="C199" t="s">
        <v>8799</v>
      </c>
      <c r="D199" t="s">
        <v>8715</v>
      </c>
      <c r="E199" t="str">
        <f>VLOOKUP(B199,'Lista Geral'!$B$2:$I$3995,6,FALSE)</f>
        <v>SUB15 / SUB19</v>
      </c>
      <c r="G199">
        <v>76175</v>
      </c>
      <c r="H199" t="s">
        <v>9490</v>
      </c>
      <c r="I199" t="s">
        <v>9453</v>
      </c>
      <c r="J199" t="str">
        <f>VLOOKUP(G199,'Lista Geral'!$B$2:$I$3995,6,FALSE)</f>
        <v>SUB15 / SENIOR</v>
      </c>
    </row>
    <row r="200" spans="2:10" x14ac:dyDescent="0.3">
      <c r="B200">
        <v>73457</v>
      </c>
      <c r="C200" t="s">
        <v>8779</v>
      </c>
      <c r="D200" t="s">
        <v>8715</v>
      </c>
      <c r="E200" t="str">
        <f>VLOOKUP(B200,'Lista Geral'!$B$2:$I$3995,6,FALSE)</f>
        <v>SUB15 / SENIOR</v>
      </c>
      <c r="G200">
        <v>76732</v>
      </c>
      <c r="H200" t="s">
        <v>9381</v>
      </c>
      <c r="I200" t="s">
        <v>9305</v>
      </c>
      <c r="J200" t="str">
        <f>VLOOKUP(G200,'Lista Geral'!$B$2:$I$3995,6,FALSE)</f>
        <v>SUB15</v>
      </c>
    </row>
    <row r="201" spans="2:10" ht="14.4" customHeight="1" x14ac:dyDescent="0.3">
      <c r="B201" s="13" t="s">
        <v>17768</v>
      </c>
      <c r="C201" s="13"/>
      <c r="D201" s="13"/>
      <c r="E201" s="13"/>
      <c r="F201" s="13"/>
      <c r="G201" s="13"/>
      <c r="H201" s="13"/>
      <c r="I201" s="13"/>
      <c r="J201" s="13"/>
    </row>
    <row r="202" spans="2:10" ht="14.4" customHeight="1" x14ac:dyDescent="0.3"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2:10" ht="14.4" customHeight="1" x14ac:dyDescent="0.3"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2:10" x14ac:dyDescent="0.3">
      <c r="B204">
        <v>73465</v>
      </c>
      <c r="C204" t="s">
        <v>4291</v>
      </c>
      <c r="D204" t="s">
        <v>4290</v>
      </c>
      <c r="E204" t="str">
        <f>VLOOKUP(B204,'Lista Geral'!$B$2:$I$3995,6,FALSE)</f>
        <v>SUB15</v>
      </c>
      <c r="G204">
        <v>70883</v>
      </c>
      <c r="H204" t="s">
        <v>3464</v>
      </c>
      <c r="I204" t="s">
        <v>3368</v>
      </c>
      <c r="J204" t="str">
        <f>VLOOKUP(G204,'Lista Geral'!$B$2:$I$3995,6,FALSE)</f>
        <v>SUB15 / SUB19</v>
      </c>
    </row>
    <row r="205" spans="2:10" x14ac:dyDescent="0.3">
      <c r="B205">
        <v>78728</v>
      </c>
      <c r="C205" t="s">
        <v>13102</v>
      </c>
      <c r="D205" t="s">
        <v>12996</v>
      </c>
      <c r="E205" t="str">
        <f>VLOOKUP(B205,'Lista Geral'!$B$2:$I$3995,6,FALSE)</f>
        <v>SUB15 / SUB19</v>
      </c>
      <c r="G205">
        <v>75515</v>
      </c>
      <c r="H205" t="s">
        <v>13034</v>
      </c>
      <c r="I205" t="s">
        <v>12996</v>
      </c>
      <c r="J205" t="str">
        <f>VLOOKUP(G205,'Lista Geral'!$B$2:$I$3995,6,FALSE)</f>
        <v>SUB15 / SUB19</v>
      </c>
    </row>
    <row r="206" spans="2:10" x14ac:dyDescent="0.3">
      <c r="B206">
        <v>73668</v>
      </c>
      <c r="C206" t="s">
        <v>6025</v>
      </c>
      <c r="D206" t="s">
        <v>6016</v>
      </c>
      <c r="E206" t="str">
        <f>VLOOKUP(B206,'Lista Geral'!$B$2:$I$3995,6,FALSE)</f>
        <v>SUB15 / SENIOR</v>
      </c>
      <c r="G206">
        <v>73069</v>
      </c>
      <c r="H206" t="s">
        <v>10919</v>
      </c>
      <c r="I206" t="s">
        <v>10888</v>
      </c>
      <c r="J206" t="str">
        <f>VLOOKUP(G206,'Lista Geral'!$B$2:$I$3995,6,FALSE)</f>
        <v>SUB15 / SENIOR</v>
      </c>
    </row>
    <row r="207" spans="2:10" x14ac:dyDescent="0.3">
      <c r="B207">
        <v>76226</v>
      </c>
      <c r="C207" t="s">
        <v>8893</v>
      </c>
      <c r="D207" t="s">
        <v>8819</v>
      </c>
      <c r="E207" t="str">
        <f>VLOOKUP(B207,'Lista Geral'!$B$2:$I$3995,6,FALSE)</f>
        <v>SUB15 / SUB19</v>
      </c>
      <c r="G207">
        <v>76009</v>
      </c>
      <c r="H207" t="s">
        <v>8869</v>
      </c>
      <c r="I207" t="s">
        <v>8819</v>
      </c>
      <c r="J207" t="str">
        <f>VLOOKUP(G207,'Lista Geral'!$B$2:$I$3995,6,FALSE)</f>
        <v>SUB15 / SENIOR</v>
      </c>
    </row>
    <row r="208" spans="2:10" x14ac:dyDescent="0.3">
      <c r="B208">
        <v>72318</v>
      </c>
      <c r="C208" t="s">
        <v>4443</v>
      </c>
      <c r="D208" t="s">
        <v>4387</v>
      </c>
      <c r="E208" t="str">
        <f>VLOOKUP(B208,'Lista Geral'!$B$2:$I$3995,6,FALSE)</f>
        <v>SUB15 / SENIOR</v>
      </c>
      <c r="G208">
        <v>75373</v>
      </c>
      <c r="H208" t="s">
        <v>6049</v>
      </c>
      <c r="I208" t="s">
        <v>6016</v>
      </c>
      <c r="J208" t="str">
        <f>VLOOKUP(G208,'Lista Geral'!$B$2:$I$3995,6,FALSE)</f>
        <v>SUB15 / SENIOR</v>
      </c>
    </row>
    <row r="209" spans="2:10" x14ac:dyDescent="0.3">
      <c r="B209">
        <v>76158</v>
      </c>
      <c r="C209" t="s">
        <v>12420</v>
      </c>
      <c r="D209" t="s">
        <v>12359</v>
      </c>
      <c r="E209" t="str">
        <f>VLOOKUP(B209,'Lista Geral'!$B$2:$I$3995,6,FALSE)</f>
        <v>SUB15 / SUB19</v>
      </c>
      <c r="G209">
        <v>76157</v>
      </c>
      <c r="H209" t="s">
        <v>12436</v>
      </c>
      <c r="I209" t="s">
        <v>12359</v>
      </c>
      <c r="J209" t="str">
        <f>VLOOKUP(G209,'Lista Geral'!$B$2:$I$3995,6,FALSE)</f>
        <v>SUB15 / SUB19</v>
      </c>
    </row>
    <row r="210" spans="2:10" x14ac:dyDescent="0.3">
      <c r="B210">
        <v>75932</v>
      </c>
      <c r="C210" t="s">
        <v>12428</v>
      </c>
      <c r="D210" t="s">
        <v>12359</v>
      </c>
      <c r="E210" t="str">
        <f>VLOOKUP(B210,'Lista Geral'!$B$2:$I$3995,6,FALSE)</f>
        <v>SUB15 / SUB19</v>
      </c>
      <c r="G210">
        <v>76073</v>
      </c>
      <c r="H210" t="s">
        <v>1478</v>
      </c>
      <c r="I210" t="s">
        <v>1419</v>
      </c>
      <c r="J210" t="str">
        <f>VLOOKUP(G210,'Lista Geral'!$B$2:$I$3995,6,FALSE)</f>
        <v>SUB15 / SUB19</v>
      </c>
    </row>
    <row r="211" spans="2:10" x14ac:dyDescent="0.3">
      <c r="B211">
        <v>76595</v>
      </c>
      <c r="C211" t="s">
        <v>12392</v>
      </c>
      <c r="D211" t="s">
        <v>12359</v>
      </c>
      <c r="E211" t="str">
        <f>VLOOKUP(B211,'Lista Geral'!$B$2:$I$3995,6,FALSE)</f>
        <v>SUB15 / SUB19</v>
      </c>
      <c r="G211">
        <v>76477</v>
      </c>
      <c r="H211" t="s">
        <v>1454</v>
      </c>
      <c r="I211" t="s">
        <v>1419</v>
      </c>
      <c r="J211" t="str">
        <f>VLOOKUP(G211,'Lista Geral'!$B$2:$I$3995,6,FALSE)</f>
        <v>SUB15 / SENIOR</v>
      </c>
    </row>
    <row r="212" spans="2:10" x14ac:dyDescent="0.3">
      <c r="B212">
        <v>74881</v>
      </c>
      <c r="C212" t="s">
        <v>12715</v>
      </c>
      <c r="D212" t="s">
        <v>12704</v>
      </c>
      <c r="E212" t="str">
        <f>VLOOKUP(B212,'Lista Geral'!$B$2:$I$3995,6,FALSE)</f>
        <v>SUB15 / SUB19</v>
      </c>
      <c r="G212">
        <v>72397</v>
      </c>
      <c r="H212" t="s">
        <v>4462</v>
      </c>
      <c r="I212" t="s">
        <v>4387</v>
      </c>
      <c r="J212" t="str">
        <f>VLOOKUP(G212,'Lista Geral'!$B$2:$I$3995,6,FALSE)</f>
        <v>SUB15 / SUB19</v>
      </c>
    </row>
    <row r="213" spans="2:10" x14ac:dyDescent="0.3">
      <c r="B213">
        <v>74884</v>
      </c>
      <c r="C213" t="s">
        <v>12722</v>
      </c>
      <c r="D213" t="s">
        <v>12704</v>
      </c>
      <c r="E213" t="str">
        <f>VLOOKUP(B213,'Lista Geral'!$B$2:$I$3995,6,FALSE)</f>
        <v>SUB15 / SENIOR</v>
      </c>
      <c r="G213">
        <v>74672</v>
      </c>
      <c r="H213" t="s">
        <v>12270</v>
      </c>
      <c r="I213" t="s">
        <v>12241</v>
      </c>
      <c r="J213" t="str">
        <f>VLOOKUP(G213,'Lista Geral'!$B$2:$I$3995,6,FALSE)</f>
        <v>SUB15 / SENIOR</v>
      </c>
    </row>
    <row r="214" spans="2:10" x14ac:dyDescent="0.3">
      <c r="B214">
        <v>71320</v>
      </c>
      <c r="C214" t="s">
        <v>12718</v>
      </c>
      <c r="D214" t="s">
        <v>12704</v>
      </c>
      <c r="E214" t="str">
        <f>VLOOKUP(B214,'Lista Geral'!$B$2:$I$3995,6,FALSE)</f>
        <v>SUB15 / SENIOR</v>
      </c>
      <c r="G214">
        <v>74882</v>
      </c>
      <c r="H214" t="s">
        <v>12262</v>
      </c>
      <c r="I214" t="s">
        <v>12241</v>
      </c>
      <c r="J214" t="str">
        <f>VLOOKUP(G214,'Lista Geral'!$B$2:$I$3995,6,FALSE)</f>
        <v>SUB15 / SENIOR</v>
      </c>
    </row>
    <row r="215" spans="2:10" x14ac:dyDescent="0.3">
      <c r="B215">
        <v>71035</v>
      </c>
      <c r="C215" t="s">
        <v>12585</v>
      </c>
      <c r="D215" t="s">
        <v>12516</v>
      </c>
      <c r="E215" t="str">
        <f>VLOOKUP(B215,'Lista Geral'!$B$2:$I$3995,6,FALSE)</f>
        <v>SUB15 / SENIOR</v>
      </c>
      <c r="G215">
        <v>73673</v>
      </c>
      <c r="H215" t="s">
        <v>376</v>
      </c>
      <c r="I215" t="s">
        <v>302</v>
      </c>
      <c r="J215" t="str">
        <f>VLOOKUP(G215,'Lista Geral'!$B$2:$I$3995,6,FALSE)</f>
        <v>SUB15 / SENIOR</v>
      </c>
    </row>
    <row r="216" spans="2:10" x14ac:dyDescent="0.3">
      <c r="B216">
        <v>71978</v>
      </c>
      <c r="C216" t="s">
        <v>12614</v>
      </c>
      <c r="D216" t="s">
        <v>12516</v>
      </c>
      <c r="E216" t="str">
        <f>VLOOKUP(B216,'Lista Geral'!$B$2:$I$3995,6,FALSE)</f>
        <v>SUB15 / SENIOR</v>
      </c>
      <c r="G216">
        <v>75706</v>
      </c>
      <c r="H216" t="s">
        <v>12641</v>
      </c>
      <c r="I216" t="s">
        <v>12516</v>
      </c>
      <c r="J216" t="str">
        <f>VLOOKUP(G216,'Lista Geral'!$B$2:$I$3995,6,FALSE)</f>
        <v>SUB15 / SUB19</v>
      </c>
    </row>
    <row r="217" spans="2:10" x14ac:dyDescent="0.3">
      <c r="B217">
        <v>78132</v>
      </c>
      <c r="C217" t="s">
        <v>12611</v>
      </c>
      <c r="D217" t="s">
        <v>12516</v>
      </c>
      <c r="E217" t="str">
        <f>VLOOKUP(B217,'Lista Geral'!$B$2:$I$3995,6,FALSE)</f>
        <v>SUB15 / SUB19</v>
      </c>
      <c r="G217">
        <v>73027</v>
      </c>
      <c r="H217" t="s">
        <v>12400</v>
      </c>
      <c r="I217" t="s">
        <v>12359</v>
      </c>
      <c r="J217" t="str">
        <f>VLOOKUP(G217,'Lista Geral'!$B$2:$I$3995,6,FALSE)</f>
        <v>SUB15 / SUB19</v>
      </c>
    </row>
    <row r="218" spans="2:10" x14ac:dyDescent="0.3">
      <c r="B218">
        <v>73675</v>
      </c>
      <c r="C218" t="s">
        <v>401</v>
      </c>
      <c r="D218" t="s">
        <v>302</v>
      </c>
      <c r="E218" t="str">
        <f>VLOOKUP(B218,'Lista Geral'!$B$2:$I$3995,6,FALSE)</f>
        <v>SUB15 / SENIOR</v>
      </c>
      <c r="G218">
        <v>72961</v>
      </c>
      <c r="H218" t="s">
        <v>1279</v>
      </c>
      <c r="I218" t="s">
        <v>1213</v>
      </c>
      <c r="J218" t="str">
        <f>VLOOKUP(G218,'Lista Geral'!$B$2:$I$3995,6,FALSE)</f>
        <v>SUB15 / SUB19</v>
      </c>
    </row>
    <row r="219" spans="2:10" x14ac:dyDescent="0.3">
      <c r="B219">
        <v>75465</v>
      </c>
      <c r="C219" t="s">
        <v>9326</v>
      </c>
      <c r="D219" t="s">
        <v>9305</v>
      </c>
      <c r="E219" t="str">
        <f>VLOOKUP(B219,'Lista Geral'!$B$2:$I$3995,6,FALSE)</f>
        <v>SUB15 / SENIOR</v>
      </c>
      <c r="G219">
        <v>75199</v>
      </c>
      <c r="H219" t="s">
        <v>8449</v>
      </c>
      <c r="I219" t="s">
        <v>8416</v>
      </c>
      <c r="J219" t="str">
        <f>VLOOKUP(G219,'Lista Geral'!$B$2:$I$3995,6,FALSE)</f>
        <v>SUB15 / SENIOR</v>
      </c>
    </row>
    <row r="220" spans="2:10" x14ac:dyDescent="0.3">
      <c r="B220">
        <v>75137</v>
      </c>
      <c r="C220" t="s">
        <v>8736</v>
      </c>
      <c r="D220" t="s">
        <v>8715</v>
      </c>
      <c r="E220" t="str">
        <f>VLOOKUP(B220,'Lista Geral'!$B$2:$I$3995,6,FALSE)</f>
        <v>SUB15 / SENIOR</v>
      </c>
      <c r="G220">
        <v>73554</v>
      </c>
      <c r="H220" t="s">
        <v>8591</v>
      </c>
      <c r="I220" t="s">
        <v>8490</v>
      </c>
      <c r="J220" t="str">
        <f>VLOOKUP(G220,'Lista Geral'!$B$2:$I$3995,6,FALSE)</f>
        <v>SUB15 / SENIOR</v>
      </c>
    </row>
    <row r="222" spans="2:10" ht="14.4" customHeight="1" x14ac:dyDescent="0.3">
      <c r="B222" s="13" t="s">
        <v>17769</v>
      </c>
      <c r="C222" s="13"/>
      <c r="D222" s="13"/>
      <c r="E222" s="13"/>
      <c r="F222" s="13"/>
      <c r="G222" s="13"/>
      <c r="H222" s="13"/>
      <c r="I222" s="13"/>
      <c r="J222" s="13"/>
    </row>
    <row r="223" spans="2:10" ht="14.4" customHeight="1" x14ac:dyDescent="0.3"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2:10" ht="14.4" customHeight="1" x14ac:dyDescent="0.3"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2:10" x14ac:dyDescent="0.3">
      <c r="B225">
        <v>70526</v>
      </c>
      <c r="C225" t="s">
        <v>8298</v>
      </c>
      <c r="D225" t="s">
        <v>8261</v>
      </c>
      <c r="E225" t="str">
        <f>VLOOKUP(B225,'Lista Geral'!$B$2:$I$3995,6,FALSE)</f>
        <v>SUB19 / SENIOR</v>
      </c>
      <c r="G225">
        <v>72208</v>
      </c>
      <c r="H225" t="s">
        <v>8567</v>
      </c>
      <c r="I225" t="s">
        <v>8490</v>
      </c>
      <c r="J225" t="str">
        <f>VLOOKUP(G225,'Lista Geral'!$B$2:$I$3995,6,FALSE)</f>
        <v>SUB19 / SENIOR</v>
      </c>
    </row>
    <row r="226" spans="2:10" x14ac:dyDescent="0.3">
      <c r="B226">
        <v>72844</v>
      </c>
      <c r="C226" t="s">
        <v>9764</v>
      </c>
      <c r="D226" t="s">
        <v>9735</v>
      </c>
      <c r="E226" t="str">
        <f>VLOOKUP(B226,'Lista Geral'!$B$2:$I$3995,6,FALSE)</f>
        <v>SUB19 / SENIOR</v>
      </c>
      <c r="G226">
        <v>69268</v>
      </c>
      <c r="H226" t="s">
        <v>9820</v>
      </c>
      <c r="I226" t="s">
        <v>9735</v>
      </c>
      <c r="J226" t="str">
        <f>VLOOKUP(G226,'Lista Geral'!$B$2:$I$3995,6,FALSE)</f>
        <v>SUB19 / SENIOR</v>
      </c>
    </row>
    <row r="227" spans="2:10" x14ac:dyDescent="0.3">
      <c r="B227">
        <v>72845</v>
      </c>
      <c r="C227" t="s">
        <v>9760</v>
      </c>
      <c r="D227" t="s">
        <v>9735</v>
      </c>
      <c r="E227" t="str">
        <f>VLOOKUP(B227,'Lista Geral'!$B$2:$I$3995,6,FALSE)</f>
        <v>SUB19 / SENIOR</v>
      </c>
      <c r="G227">
        <v>70905</v>
      </c>
      <c r="H227" t="s">
        <v>9800</v>
      </c>
      <c r="I227" t="s">
        <v>9735</v>
      </c>
      <c r="J227" t="str">
        <f>VLOOKUP(G227,'Lista Geral'!$B$2:$I$3995,6,FALSE)</f>
        <v>SUB19 / SENIOR</v>
      </c>
    </row>
    <row r="228" spans="2:10" x14ac:dyDescent="0.3">
      <c r="B228">
        <v>72852</v>
      </c>
      <c r="C228" t="s">
        <v>9768</v>
      </c>
      <c r="D228" t="s">
        <v>9735</v>
      </c>
      <c r="E228" t="str">
        <f>VLOOKUP(B228,'Lista Geral'!$B$2:$I$3995,6,FALSE)</f>
        <v>SUB19 / SENIOR</v>
      </c>
      <c r="G228">
        <v>69766</v>
      </c>
      <c r="H228" t="s">
        <v>10927</v>
      </c>
      <c r="I228" t="s">
        <v>10888</v>
      </c>
      <c r="J228" t="str">
        <f>VLOOKUP(G228,'Lista Geral'!$B$2:$I$3995,6,FALSE)</f>
        <v>SUB19 / SENIOR</v>
      </c>
    </row>
    <row r="229" spans="2:10" x14ac:dyDescent="0.3">
      <c r="B229">
        <v>72847</v>
      </c>
      <c r="C229" t="s">
        <v>9772</v>
      </c>
      <c r="D229" t="s">
        <v>9735</v>
      </c>
      <c r="E229" t="str">
        <f>VLOOKUP(B229,'Lista Geral'!$B$2:$I$3995,6,FALSE)</f>
        <v>SUB19 / SENIOR</v>
      </c>
      <c r="G229">
        <v>73485</v>
      </c>
      <c r="H229" t="s">
        <v>10923</v>
      </c>
      <c r="I229" t="s">
        <v>10888</v>
      </c>
      <c r="J229" t="str">
        <f>VLOOKUP(G229,'Lista Geral'!$B$2:$I$3995,6,FALSE)</f>
        <v>SUB19 / SENIOR</v>
      </c>
    </row>
    <row r="230" spans="2:10" x14ac:dyDescent="0.3">
      <c r="B230">
        <v>72788</v>
      </c>
      <c r="C230" t="s">
        <v>4439</v>
      </c>
      <c r="D230" t="s">
        <v>4387</v>
      </c>
      <c r="E230" t="str">
        <f>VLOOKUP(B230,'Lista Geral'!$B$2:$I$3995,6,FALSE)</f>
        <v>SUB19 / SENIOR</v>
      </c>
      <c r="G230">
        <v>74652</v>
      </c>
      <c r="H230" t="s">
        <v>8849</v>
      </c>
      <c r="I230" t="s">
        <v>8819</v>
      </c>
      <c r="J230" t="str">
        <f>VLOOKUP(G230,'Lista Geral'!$B$2:$I$3995,6,FALSE)</f>
        <v>SUB19 / SENIOR</v>
      </c>
    </row>
    <row r="231" spans="2:10" x14ac:dyDescent="0.3">
      <c r="B231">
        <v>69795</v>
      </c>
      <c r="C231" t="s">
        <v>10803</v>
      </c>
      <c r="D231" t="s">
        <v>10743</v>
      </c>
      <c r="E231" t="str">
        <f>VLOOKUP(B231,'Lista Geral'!$B$2:$I$3995,6,FALSE)</f>
        <v>SUB19 / SENIOR</v>
      </c>
      <c r="G231">
        <v>72805</v>
      </c>
      <c r="H231" t="s">
        <v>6061</v>
      </c>
      <c r="I231" t="s">
        <v>6016</v>
      </c>
      <c r="J231" t="str">
        <f>VLOOKUP(G231,'Lista Geral'!$B$2:$I$3995,6,FALSE)</f>
        <v>SUB19 / SENIOR</v>
      </c>
    </row>
    <row r="232" spans="2:10" x14ac:dyDescent="0.3">
      <c r="B232">
        <v>73828</v>
      </c>
      <c r="C232" t="s">
        <v>8035</v>
      </c>
      <c r="D232" t="s">
        <v>7994</v>
      </c>
      <c r="E232" t="str">
        <f>VLOOKUP(B232,'Lista Geral'!$B$2:$I$3995,6,FALSE)</f>
        <v>SUB19 / SENIOR</v>
      </c>
      <c r="G232">
        <v>73941</v>
      </c>
      <c r="H232" t="s">
        <v>8071</v>
      </c>
      <c r="I232" t="s">
        <v>7994</v>
      </c>
      <c r="J232" t="str">
        <f>VLOOKUP(G232,'Lista Geral'!$B$2:$I$3995,6,FALSE)</f>
        <v>SUB19 / SENIOR</v>
      </c>
    </row>
    <row r="233" spans="2:10" x14ac:dyDescent="0.3">
      <c r="B233">
        <v>69498</v>
      </c>
      <c r="C233" t="s">
        <v>8043</v>
      </c>
      <c r="D233" t="s">
        <v>7994</v>
      </c>
      <c r="E233" t="str">
        <f>VLOOKUP(B233,'Lista Geral'!$B$2:$I$3995,6,FALSE)</f>
        <v>SUB19 / SENIOR</v>
      </c>
      <c r="G233">
        <v>75307</v>
      </c>
      <c r="H233" t="s">
        <v>11102</v>
      </c>
      <c r="I233" t="s">
        <v>11072</v>
      </c>
      <c r="J233" t="str">
        <f>VLOOKUP(G233,'Lista Geral'!$B$2:$I$3995,6,FALSE)</f>
        <v>SUB19 / SENIOR</v>
      </c>
    </row>
    <row r="234" spans="2:10" x14ac:dyDescent="0.3">
      <c r="B234">
        <v>69760</v>
      </c>
      <c r="C234" t="s">
        <v>12246</v>
      </c>
      <c r="D234" t="s">
        <v>12241</v>
      </c>
      <c r="E234" t="str">
        <f>VLOOKUP(B234,'Lista Geral'!$B$2:$I$3995,6,FALSE)</f>
        <v>SUB19 / SENIOR</v>
      </c>
      <c r="G234">
        <v>72959</v>
      </c>
      <c r="H234" t="s">
        <v>4451</v>
      </c>
      <c r="I234" t="s">
        <v>4387</v>
      </c>
      <c r="J234" t="str">
        <f>VLOOKUP(G234,'Lista Geral'!$B$2:$I$3995,6,FALSE)</f>
        <v>SUB19 / SENIOR</v>
      </c>
    </row>
    <row r="235" spans="2:10" x14ac:dyDescent="0.3">
      <c r="B235">
        <v>68353</v>
      </c>
      <c r="C235" t="s">
        <v>12533</v>
      </c>
      <c r="D235" t="s">
        <v>12516</v>
      </c>
      <c r="E235" t="str">
        <f>VLOOKUP(B235,'Lista Geral'!$B$2:$I$3995,6,FALSE)</f>
        <v>SUB19 / SENIOR</v>
      </c>
      <c r="G235">
        <v>71037</v>
      </c>
      <c r="H235" t="s">
        <v>12566</v>
      </c>
      <c r="I235" t="s">
        <v>12516</v>
      </c>
      <c r="J235" t="str">
        <f>VLOOKUP(G235,'Lista Geral'!$B$2:$I$3995,6,FALSE)</f>
        <v>SUB19 / SENIOR</v>
      </c>
    </row>
    <row r="236" spans="2:10" x14ac:dyDescent="0.3">
      <c r="B236">
        <v>74628</v>
      </c>
      <c r="C236" t="s">
        <v>13098</v>
      </c>
      <c r="D236" t="s">
        <v>12996</v>
      </c>
      <c r="E236" t="str">
        <f>VLOOKUP(B236,'Lista Geral'!$B$2:$I$3995,6,FALSE)</f>
        <v>SUB19 / SENIOR</v>
      </c>
      <c r="G236">
        <v>73706</v>
      </c>
      <c r="H236" t="s">
        <v>13086</v>
      </c>
      <c r="I236" t="s">
        <v>12996</v>
      </c>
      <c r="J236" t="str">
        <f>VLOOKUP(G236,'Lista Geral'!$B$2:$I$3995,6,FALSE)</f>
        <v>SUB19 / SENIOR</v>
      </c>
    </row>
    <row r="237" spans="2:10" x14ac:dyDescent="0.3">
      <c r="B237">
        <v>72508</v>
      </c>
      <c r="C237" t="s">
        <v>11440</v>
      </c>
      <c r="D237" t="s">
        <v>11423</v>
      </c>
      <c r="E237" t="str">
        <f>VLOOKUP(B237,'Lista Geral'!$B$2:$I$3995,6,FALSE)</f>
        <v>SUB19 / SENIOR</v>
      </c>
      <c r="G237">
        <v>73784</v>
      </c>
      <c r="H237" t="s">
        <v>11460</v>
      </c>
      <c r="I237" t="s">
        <v>11423</v>
      </c>
      <c r="J237" t="str">
        <f>VLOOKUP(G237,'Lista Geral'!$B$2:$I$3995,6,FALSE)</f>
        <v>SUB19 / SENIOR</v>
      </c>
    </row>
    <row r="238" spans="2:10" x14ac:dyDescent="0.3">
      <c r="B238">
        <v>78211</v>
      </c>
      <c r="C238" t="s">
        <v>11472</v>
      </c>
      <c r="D238" t="s">
        <v>11423</v>
      </c>
      <c r="E238" t="str">
        <f>VLOOKUP(B238,'Lista Geral'!$B$2:$I$3995,6,FALSE)</f>
        <v>SUB19 / SENIOR</v>
      </c>
      <c r="G238">
        <v>73790</v>
      </c>
      <c r="H238" t="s">
        <v>11464</v>
      </c>
      <c r="I238" t="s">
        <v>11423</v>
      </c>
      <c r="J238" t="str">
        <f>VLOOKUP(G238,'Lista Geral'!$B$2:$I$3995,6,FALSE)</f>
        <v>SUB15 / SUB19</v>
      </c>
    </row>
    <row r="239" spans="2:10" x14ac:dyDescent="0.3">
      <c r="B239">
        <v>69794</v>
      </c>
      <c r="C239" t="s">
        <v>11106</v>
      </c>
      <c r="D239" t="s">
        <v>11072</v>
      </c>
      <c r="E239" t="str">
        <f>VLOOKUP(B239,'Lista Geral'!$B$2:$I$3995,6,FALSE)</f>
        <v>SUB19 / SENIOR</v>
      </c>
      <c r="G239">
        <v>69745</v>
      </c>
      <c r="H239" t="s">
        <v>1271</v>
      </c>
      <c r="I239" t="s">
        <v>1213</v>
      </c>
      <c r="J239" t="str">
        <f>VLOOKUP(G239,'Lista Geral'!$B$2:$I$3995,6,FALSE)</f>
        <v>SUB19 / SENIOR</v>
      </c>
    </row>
    <row r="240" spans="2:10" x14ac:dyDescent="0.3">
      <c r="B240">
        <v>70520</v>
      </c>
      <c r="C240" t="s">
        <v>8499</v>
      </c>
      <c r="D240" t="s">
        <v>8490</v>
      </c>
      <c r="E240" t="str">
        <f>VLOOKUP(B240,'Lista Geral'!$B$2:$I$3995,6,FALSE)</f>
        <v>SUB19 / SENIOR</v>
      </c>
      <c r="G240">
        <v>71715</v>
      </c>
      <c r="H240" t="s">
        <v>8503</v>
      </c>
      <c r="I240" t="s">
        <v>8490</v>
      </c>
      <c r="J240" t="str">
        <f>VLOOKUP(G240,'Lista Geral'!$B$2:$I$3995,6,FALSE)</f>
        <v>SUB19 / SENIOR</v>
      </c>
    </row>
    <row r="241" spans="2:10" x14ac:dyDescent="0.3">
      <c r="B241">
        <v>69525</v>
      </c>
      <c r="C241" t="s">
        <v>8845</v>
      </c>
      <c r="D241" t="s">
        <v>8819</v>
      </c>
      <c r="E241" t="str">
        <f>VLOOKUP(B241,'Lista Geral'!$B$2:$I$3995,6,FALSE)</f>
        <v>SUB19 / SENIOR</v>
      </c>
      <c r="G241">
        <v>72315</v>
      </c>
      <c r="H241" t="s">
        <v>9314</v>
      </c>
      <c r="I241" t="s">
        <v>9305</v>
      </c>
      <c r="J241" t="str">
        <f>VLOOKUP(G241,'Lista Geral'!$B$2:$I$3995,6,FALSE)</f>
        <v>SUB19 / SENIOR</v>
      </c>
    </row>
    <row r="242" spans="2:10" x14ac:dyDescent="0.3">
      <c r="B242">
        <v>73758</v>
      </c>
      <c r="C242" t="s">
        <v>8720</v>
      </c>
      <c r="D242" t="s">
        <v>8715</v>
      </c>
      <c r="E242" t="str">
        <f>VLOOKUP(B242,'Lista Geral'!$B$2:$I$3995,6,FALSE)</f>
        <v>SUB19 / SENIOR</v>
      </c>
      <c r="G242">
        <v>73188</v>
      </c>
      <c r="H242" t="s">
        <v>9460</v>
      </c>
      <c r="I242" t="s">
        <v>9453</v>
      </c>
      <c r="J242" t="str">
        <f>VLOOKUP(G242,'Lista Geral'!$B$2:$I$3995,6,FALSE)</f>
        <v>SUB19 / SENIOR</v>
      </c>
    </row>
    <row r="243" spans="2:10" x14ac:dyDescent="0.3">
      <c r="B243">
        <v>70445</v>
      </c>
      <c r="C243" t="s">
        <v>8543</v>
      </c>
      <c r="D243" t="s">
        <v>8490</v>
      </c>
      <c r="E243" t="str">
        <f>VLOOKUP(B243,'Lista Geral'!$B$2:$I$3995,6,FALSE)</f>
        <v>SUB19 / SENIOR</v>
      </c>
      <c r="G243">
        <v>74856</v>
      </c>
      <c r="H243" t="s">
        <v>9322</v>
      </c>
      <c r="I243" t="s">
        <v>9305</v>
      </c>
      <c r="J243" t="str">
        <f>VLOOKUP(G243,'Lista Geral'!$B$2:$I$3995,6,FALSE)</f>
        <v>SUB19 / SENIOR</v>
      </c>
    </row>
    <row r="244" spans="2:10" x14ac:dyDescent="0.3">
      <c r="B244">
        <v>69022</v>
      </c>
      <c r="C244" t="s">
        <v>12302</v>
      </c>
      <c r="D244" t="s">
        <v>12241</v>
      </c>
      <c r="E244" t="str">
        <f>VLOOKUP(B244,'Lista Geral'!$B$2:$I$3995,6,FALSE)</f>
        <v>SUB19 / SENIOR</v>
      </c>
      <c r="G244">
        <v>69021</v>
      </c>
      <c r="H244" t="s">
        <v>12258</v>
      </c>
      <c r="I244" t="s">
        <v>12241</v>
      </c>
      <c r="J244" t="str">
        <f>VLOOKUP(G244,'Lista Geral'!$B$2:$I$3995,6,FALSE)</f>
        <v>SUB19 / SENIOR</v>
      </c>
    </row>
    <row r="245" spans="2:10" x14ac:dyDescent="0.3">
      <c r="B245">
        <v>72977</v>
      </c>
      <c r="C245" t="s">
        <v>12266</v>
      </c>
      <c r="D245" t="s">
        <v>12241</v>
      </c>
      <c r="E245" t="str">
        <f>VLOOKUP(B245,'Lista Geral'!$B$2:$I$3995,6,FALSE)</f>
        <v>SUB19</v>
      </c>
      <c r="G245">
        <v>72240</v>
      </c>
      <c r="H245" t="s">
        <v>9524</v>
      </c>
      <c r="I245" t="s">
        <v>9506</v>
      </c>
      <c r="J245" t="str">
        <f>VLOOKUP(G245,'Lista Geral'!$B$2:$I$3995,6,FALSE)</f>
        <v>SUB19 / SENIOR</v>
      </c>
    </row>
    <row r="246" spans="2:10" x14ac:dyDescent="0.3">
      <c r="B246">
        <v>74337</v>
      </c>
      <c r="C246" t="s">
        <v>13279</v>
      </c>
      <c r="D246" t="s">
        <v>13199</v>
      </c>
      <c r="E246" t="str">
        <f>VLOOKUP(B246,'Lista Geral'!$B$2:$I$3995,6,FALSE)</f>
        <v>SUB15 / SUB19</v>
      </c>
      <c r="G246">
        <v>76291</v>
      </c>
      <c r="H246" t="s">
        <v>13227</v>
      </c>
      <c r="I246" t="s">
        <v>13199</v>
      </c>
      <c r="J246" t="str">
        <f>VLOOKUP(G246,'Lista Geral'!$B$2:$I$3995,6,FALSE)</f>
        <v>SUB15 / SUB19</v>
      </c>
    </row>
    <row r="247" spans="2:10" x14ac:dyDescent="0.3">
      <c r="B247">
        <v>72552</v>
      </c>
      <c r="C247" t="s">
        <v>12735</v>
      </c>
      <c r="D247" t="s">
        <v>12704</v>
      </c>
      <c r="E247" t="s">
        <v>252</v>
      </c>
      <c r="G247">
        <v>73738</v>
      </c>
      <c r="H247" t="s">
        <v>12712</v>
      </c>
      <c r="I247" t="s">
        <v>12704</v>
      </c>
      <c r="J247" t="s">
        <v>17450</v>
      </c>
    </row>
  </sheetData>
  <mergeCells count="12">
    <mergeCell ref="B2:J4"/>
    <mergeCell ref="B63:J65"/>
    <mergeCell ref="B28:J30"/>
    <mergeCell ref="B47:J49"/>
    <mergeCell ref="B201:J203"/>
    <mergeCell ref="B222:J224"/>
    <mergeCell ref="B92:J94"/>
    <mergeCell ref="B110:J112"/>
    <mergeCell ref="B122:J124"/>
    <mergeCell ref="B132:J134"/>
    <mergeCell ref="B148:J150"/>
    <mergeCell ref="B179:J181"/>
  </mergeCells>
  <conditionalFormatting sqref="B7:B26 G7:G26">
    <cfRule type="duplicateValues" dxfId="18" priority="428"/>
  </conditionalFormatting>
  <conditionalFormatting sqref="B32:B45 B27 G32:G45 G27">
    <cfRule type="duplicateValues" dxfId="17" priority="645"/>
  </conditionalFormatting>
  <conditionalFormatting sqref="B46 G46">
    <cfRule type="duplicateValues" dxfId="16" priority="7"/>
  </conditionalFormatting>
  <conditionalFormatting sqref="B50:B61 G50:G61">
    <cfRule type="duplicateValues" dxfId="15" priority="520"/>
  </conditionalFormatting>
  <conditionalFormatting sqref="B68:B91 G68:G91">
    <cfRule type="duplicateValues" dxfId="14" priority="646"/>
  </conditionalFormatting>
  <conditionalFormatting sqref="B97 B68:B91 B50:B61 B32:B46 B7:B27 G32:G46 G7:G27 G50:G61 G68:G91">
    <cfRule type="duplicateValues" dxfId="13" priority="5"/>
  </conditionalFormatting>
  <conditionalFormatting sqref="B97:B109 G97:G109">
    <cfRule type="duplicateValues" dxfId="12" priority="450"/>
  </conditionalFormatting>
  <conditionalFormatting sqref="B113:B121 G113:G121">
    <cfRule type="duplicateValues" dxfId="11" priority="643"/>
  </conditionalFormatting>
  <conditionalFormatting sqref="B125:B131 B97:B109 G97:G109 B113:B121 G113:G121 G125:G131 B135:B146 G135:G146">
    <cfRule type="duplicateValues" dxfId="10" priority="540"/>
  </conditionalFormatting>
  <conditionalFormatting sqref="B125:B131 G125:G131">
    <cfRule type="duplicateValues" dxfId="9" priority="491"/>
  </conditionalFormatting>
  <conditionalFormatting sqref="B135:B146 G135:G146">
    <cfRule type="duplicateValues" dxfId="8" priority="536"/>
  </conditionalFormatting>
  <conditionalFormatting sqref="B151:B172 G151:G177 B174:B177">
    <cfRule type="duplicateValues" dxfId="7" priority="478"/>
  </conditionalFormatting>
  <conditionalFormatting sqref="B173">
    <cfRule type="duplicateValues" dxfId="6" priority="1"/>
    <cfRule type="duplicateValues" dxfId="5" priority="2"/>
  </conditionalFormatting>
  <conditionalFormatting sqref="B178 G178">
    <cfRule type="duplicateValues" dxfId="4" priority="554"/>
  </conditionalFormatting>
  <conditionalFormatting sqref="B182:B200 G182:G200">
    <cfRule type="duplicateValues" dxfId="3" priority="553"/>
  </conditionalFormatting>
  <conditionalFormatting sqref="B204:B220 G204:G220">
    <cfRule type="duplicateValues" dxfId="2" priority="556"/>
  </conditionalFormatting>
  <conditionalFormatting sqref="B225:B246 B204:B220 B151:B172 G151:G178 B182:B200 G182:G200 G204:G220 G225:G246 B174:B178">
    <cfRule type="duplicateValues" dxfId="1" priority="3"/>
  </conditionalFormatting>
  <conditionalFormatting sqref="B225:B246 G225:G246">
    <cfRule type="duplicateValues" dxfId="0" priority="49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Lista Geral</vt:lpstr>
      <vt:lpstr>Datas de Nascimento</vt:lpstr>
      <vt:lpstr>Singulares</vt:lpstr>
      <vt:lpstr>Pares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Bentes</dc:creator>
  <cp:lastModifiedBy>Rita Taborda</cp:lastModifiedBy>
  <cp:lastPrinted>2024-06-01T17:57:02Z</cp:lastPrinted>
  <dcterms:created xsi:type="dcterms:W3CDTF">2015-06-05T18:17:20Z</dcterms:created>
  <dcterms:modified xsi:type="dcterms:W3CDTF">2024-06-01T17:58:06Z</dcterms:modified>
</cp:coreProperties>
</file>